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Rev" sheetId="1" r:id="rId1"/>
  </sheets>
  <definedNames/>
  <calcPr fullCalcOnLoad="1"/>
</workbook>
</file>

<file path=xl/sharedStrings.xml><?xml version="1.0" encoding="utf-8"?>
<sst xmlns="http://schemas.openxmlformats.org/spreadsheetml/2006/main" count="694" uniqueCount="354">
  <si>
    <t>Client Name</t>
  </si>
  <si>
    <t>Active</t>
  </si>
  <si>
    <t>Withdrawn</t>
  </si>
  <si>
    <t>SRINIDHI MINES</t>
  </si>
  <si>
    <t>Unit - Chambenahalli, Sarjapur Road, Bangalore
Corporate Office - #G4, Elegance Royale Complex, 2nd A Cross, Sindhi Colony, JC Road, Bangalore</t>
  </si>
  <si>
    <t>SY N0.18/5, Sonnappanahalli Village, Bettahalasoor Post, Jala Hobli, Bangalore North Taluk, Karnataka 562157</t>
  </si>
  <si>
    <t>Suraksha Concretes</t>
  </si>
  <si>
    <t>Sy no 23,Portion 6A,New No 99/2, kadigenahalli Village jala hobli, Bangalore</t>
  </si>
  <si>
    <t>UNO INFRACON PVT LTD</t>
  </si>
  <si>
    <t>Sy no 42&amp;43,Mittaganahalli Village  Bidarahalli hobli, Bangalore 562149</t>
  </si>
  <si>
    <t>Villangadupakkam Post, SF No.150/1 PART A AND B, Kosapur   Kannapalayam Road,Theeyambakkam Village -Madhavaram Taluk, Chennai, Thiruvallur, Tamil Nadu,</t>
  </si>
  <si>
    <t>ELAN CONCRETE PRODUCTS</t>
  </si>
  <si>
    <t>RAYMIX CONCRETE INDIA PVT.LTD</t>
  </si>
  <si>
    <t>No.49,Sakthi Garden, Senneerkuppam, Chennai.</t>
  </si>
  <si>
    <t>AMAZE CONCRETE PRODUCTS PVT. LTD.</t>
  </si>
  <si>
    <t>S.No. 186 &amp; 188, Erikkarai Road, Kundrathur, Chennai.</t>
  </si>
  <si>
    <t>PRISM JOHNSON LIMITED</t>
  </si>
  <si>
    <t>S.F. No. 268/11, OMR Road, Kazhipettur village, Siruseri Dist.</t>
  </si>
  <si>
    <t>RVN Ultra Concrete, Nagappa Industrial Estate, Madhavaram Chennai</t>
  </si>
  <si>
    <t>S.F.No. 256, 258, Trichy Road, Kannampalayam, Palladam, Sulur, Sulur Taluk, Coimbatore - 641 402</t>
  </si>
  <si>
    <t>Qubex Concrete Products</t>
  </si>
  <si>
    <t>Sri Lakshmi Ready Mix Concrete</t>
  </si>
  <si>
    <t>Sy.No:206, (Vi) Saddupally (M), Adbullapurmet (Dist), Rangareddy</t>
  </si>
  <si>
    <t>PLOT NO: 1045, BEHIND EENADU, ANKIREDDYPALEM VILLAGE, GUNTUR DISTRICT - 522008.</t>
  </si>
  <si>
    <t>SY. NO: 42 &amp; 43, CHEEMALAPALLI VILLAGE, KONDAKARLA P.O, ATCHUTAPURAM MANDAL, VISAKHAPATNAM – 531033.</t>
  </si>
  <si>
    <t>Plot No.A-7 &amp; A-12, APIE, Block – B, Autonagar, Gajuwaka, Visakhapatnam, Andhra Pradesh, India</t>
  </si>
  <si>
    <t>SCS INFRASTRUCTURE PVT. LTD.</t>
  </si>
  <si>
    <t>Survey No.4/A, Chinakakani Village, Donka Road, Near Safe Environ, Mangalagiri Mandal, GUNTUR DISTRICT, ANDHRAPRADESH, INDIA.</t>
  </si>
  <si>
    <t>SREE LAKSHMI CONSTRUCTIONS</t>
  </si>
  <si>
    <t>H.NO:13, ROAD NO:4, SECTOR-1,LOTUS LAND MARK ,KEDARESWARAPETA.,VIJAYAWADA</t>
  </si>
  <si>
    <t>SRI TIRUMALA RMC</t>
  </si>
  <si>
    <t>SY.NO:249, KUNTHLOOR VILLAGE, HAYATNAGAR MANADAL, RANGA REDDY DISTRICT, TELANGANA STATE, INDIA.</t>
  </si>
  <si>
    <t>VESSELLA CONCRETE</t>
  </si>
  <si>
    <t>SURVEY NO: 36/AA/26, GOPANPALLY VILLAGE, SERILINGAMPALLY MANDAL, RANGA REDDY DISTRICT, TELANGANA STATE, INDIA.</t>
  </si>
  <si>
    <t>VNS READYMIX</t>
  </si>
  <si>
    <t>Plant Address: R.Sy. No: 17/4, Kolanukonda Village, Tadepalli mandal, Guntur Dist.</t>
  </si>
  <si>
    <t>Bitcon India Infrastructure Developers Pvt Ltd - Mahape</t>
  </si>
  <si>
    <t>Survey No 76, Plot No. Q6 (part), Q7 (part), Q10 (part), MIDC, Mahape, Navi Mumbai</t>
  </si>
  <si>
    <t>Blue Star Building Material Pvt Ltd</t>
  </si>
  <si>
    <t>Uran Panvel Road (SH 54) Opp Shirke Plant AT and Post Jaiswal, Tal - Uran, Panvel - 400702</t>
  </si>
  <si>
    <t>Concretech India - Pawane, Navi Mumbai</t>
  </si>
  <si>
    <t>GODREJ &amp; BOYCE MFG CO LTD. - Dhayari Pune</t>
  </si>
  <si>
    <t>DHAYARI RMC RMC PLANT, S. NO. 143/11 LAGADMALA, NR. GREEN FIELD RESORT DHAYARI, SINHGAD ROAD PUNE MH 411041 INDIA State : Maharashtra</t>
  </si>
  <si>
    <t>GODREJ &amp; BOYCE MFG CO LTD. - Wagholi Pune</t>
  </si>
  <si>
    <t>WAGHOLI RMC GAT NO. 2527 RMC PLANT WAGHOLI - LOHGAON ROAD, WAGHOLI PUNE MH 412207 INDIA State : Maharashtra</t>
  </si>
  <si>
    <t>Godrej &amp; Boyce Mfg. Co. Ltd - KALYAN RMC</t>
  </si>
  <si>
    <t>GODREJ &amp; BOYCE MFG CO LTD, KALYAN RMC, PANDEY RMC PLANT, SURVEY - 79/1, 86/3, BEHIND RENAISSANCE INDUSTRIAL PARK, VILLAGE- VASHERE, TALUKA- BHIWANDITHANE MH, INDIA  State: Maharashtra</t>
  </si>
  <si>
    <t>Godrej Construction (Godrej and Boyce Pvt Ltd) - PLANT-18</t>
  </si>
  <si>
    <t>Godrej Construction (Godrej and Boyce Pvt Ltd) - VIKHROLI GIL</t>
  </si>
  <si>
    <t>GIL INDUSTRIAL LAYOUT, SURVEY NO 27 pt, GIL INDUSTRIAL 
LAYOUT, CORRESPONDING TO CTS No 51 OF VILLAGE VIKHROLI (E) , MUMBAI-79</t>
  </si>
  <si>
    <t>Godrej Construction (Godrej and Boyce Pvt Ltd) - VIKHROLI i3</t>
  </si>
  <si>
    <t>MU1 RMC PLANT, LBS MARG, BESIDES DOMINOS VIKHROLI, PIROJSHAHNAGAR, VIKHROLI WEST</t>
  </si>
  <si>
    <t>Indiacrete Ready Mix Pvt Ltd - Dahisar Mori</t>
  </si>
  <si>
    <t>Survey No 11/22, Quarry Road, Dahisar Mori, Thane</t>
  </si>
  <si>
    <t>Indiacrete Ready Mix Pvt Ltd - Mazagaon</t>
  </si>
  <si>
    <t>Atlas Mill Compound, Plot No - 525, Opp Tambawala Hall, Near Reay Road, Railway Station Mazagaon, Mumbai.</t>
  </si>
  <si>
    <t>Konark Structural Engineers Private Limited</t>
  </si>
  <si>
    <t>Survey no 142 and 143, Hissa No 01 and 05, Village Juchandra, Naigaon East, Tal- Vasai, Palghar.</t>
  </si>
  <si>
    <t>M/S TNA Readymix (India ) Pvt Ltd</t>
  </si>
  <si>
    <t>Lohitika Properties LLP, Montana Site, LBS Road, Mulund 
(West ), Mumbai - 400080</t>
  </si>
  <si>
    <t>Navdeep Construction Company</t>
  </si>
  <si>
    <t>Plot No C- 450/3, TTC Industrial Area, MIDC, Pawane, Navi Mumbai,</t>
  </si>
  <si>
    <t>Sr. No. 52, Hissa No. 10-28-8 H.R. Sr. No. 52, H. No. 30-10-4, H.R.,   
Sr. No. 52, Hissa No. 40-48-5, H.R. Maljipada Village, Tal. - Vasai, District - Palghar</t>
  </si>
  <si>
    <t>RDC Concrete (India) Pvt. Ltd. - Sakinaka</t>
  </si>
  <si>
    <t>Gomes Industrial Estate, Lathiya Rubber Factory Road, Off. Andheri- Kurla Road, Sakinaka Mumbai</t>
  </si>
  <si>
    <t>Super RMC Buildcon Private Limited</t>
  </si>
  <si>
    <t>Survey No 52, Near Ramdev Studio, Majlipada Village, Mumbai Ahmedabad Highway No. 8, Vasai, Palghar, Maharashtra - 401208</t>
  </si>
  <si>
    <t>Techno Precast - Nerul</t>
  </si>
  <si>
    <t>Plot No- D222/50, TTC Industrial Estate, MIDC Shiravane, Nerul, Raigad, Maharashtra - 400706</t>
  </si>
  <si>
    <t>TNA Ready Mix India Pvt Ltd - Mahape</t>
  </si>
  <si>
    <t>Survey no.76, Quarry No. 9, TTC Industrial Area, MIDC, Mahape, Navi Mumbai</t>
  </si>
  <si>
    <t>TNA Readymix India Pvt. Ltd. - Ghansoli</t>
  </si>
  <si>
    <t>Aurum House, Aurum Q Parc, Aurum Platz IT park, Plot No Gen 4/1, TTC Industrial Area, Ghansoli (E ), Navi Mumbai, Maharashtra</t>
  </si>
  <si>
    <t>API READYMIX - Vasai</t>
  </si>
  <si>
    <t>Survey no.47/5, Near Ramdev Film  Studio  ,Western Express highway , Maljipada, Vasai – East, Tal – Vasai,  401208</t>
  </si>
  <si>
    <t>BHARAT CONSTRUCTION COMPANY (BOMBAY)</t>
  </si>
  <si>
    <t>SURVEY NO 387(A), TURBHE HILLS, TURBHE, NAVI MUMBAI</t>
  </si>
  <si>
    <t>BITCON INDIA INFRASTRUCTURE  DEVELOPERS  PVT  LTD</t>
  </si>
  <si>
    <t>Old Survey No. 208, New Survey No. 4/4, At Nagala Bunder, G.B. Road, Kasarvadavali, Village, Owale, Thane</t>
  </si>
  <si>
    <t>Concretech India - Mira Road</t>
  </si>
  <si>
    <t>Siddiqui Compound, Near Green Valley Studios, Jari Mari Mandir Road, Kashigaon, Mira Road East, Mira Bhayandar</t>
  </si>
  <si>
    <t>Godrej &amp; Boyce Mfg.Co. Ltd - Ambernath RMC Plant</t>
  </si>
  <si>
    <t>SURVEY NO.144/1 &amp; 145/2, CHIKHOLI VILLAGE, AMBERNATH WEST, TAL - AMBERNATH, DIST. THANE - , MAHARASHTRA INDIA.</t>
  </si>
  <si>
    <t>INDIACRETE READY MIX PVT LTD- Deonar</t>
  </si>
  <si>
    <t>Plot no.1, CTS No:1, (Part), S No:93, Deonar, M/East word, Ghatkopar Mankhurd Link Road, Mumbai</t>
  </si>
  <si>
    <t>Indiras Buildcon</t>
  </si>
  <si>
    <t>Survey No. 20/3, Hissa No.3, Vill. Janval, A/P : Khandval, Tal. Bhiwandi, Dist. Thane</t>
  </si>
  <si>
    <t>NAR AND ASSOCIATES</t>
  </si>
  <si>
    <t>Mhatre's plot survey no.135, behind J Kumar Infrastructure plot, Nr. Chena bridge, Ghodbunder road, Thane</t>
  </si>
  <si>
    <t>Nuvoco Vistas Corp. Ltd. - Kadodara</t>
  </si>
  <si>
    <t>Plot No. 20, Nr. Vareli Garden Mill, Kadodara Surat</t>
  </si>
  <si>
    <t>Nuvoco Vistas Corp. Ltd. - Naroda RMX</t>
  </si>
  <si>
    <t>Plot No. 41, Phase -1, Opp. Mother Weigh Bridge, Jay Hind Metal Cross Road, GIDC, Naroda Ahmedabad Gujarat</t>
  </si>
  <si>
    <t>Nuvoco Vistas Corp. Ltd. - Sanathal RMX</t>
  </si>
  <si>
    <t>Plot No. C-14/15/16, B/H Sanghi Cement Godown, Sarkhej- Sanand Road, Vill. Sanathal PO Ulariya Ahmedabad Gujarat</t>
  </si>
  <si>
    <t>Nuvoco Vistas Corporation Limited</t>
  </si>
  <si>
    <t>SY no 84, Plot No- 1/P, 2/P &amp; 3/P, Jinnaram, Bollaram, Sangareddy Hyderabad</t>
  </si>
  <si>
    <t>Nuvoco Vistas Corporation Ltd - Patancheru</t>
  </si>
  <si>
    <t>SY no 808, 811, 812, Plot No- 10 B, Phase-2, IDA Patancheru, Sangareddy, Dist. Telangana</t>
  </si>
  <si>
    <t>Omkar Construction - Panvel</t>
  </si>
  <si>
    <t>Survey No. 53/24 and 53/23, NH-4B, Bambavi, Kundevahal, Panvel, Raigarh, Maharashtra</t>
  </si>
  <si>
    <t>R K Patil</t>
  </si>
  <si>
    <t>R. K. House, Near Garhan Phata, Panvel- Uran Road, Vahal, Navi Mumbai</t>
  </si>
  <si>
    <t>Shree Venkateshwara Infrastructure Pvt Ltd</t>
  </si>
  <si>
    <t>A-353, TTC Industrial Area, MIDC Mahape, Navi Mumbai</t>
  </si>
  <si>
    <t>SKYLAND RMC INFRA</t>
  </si>
  <si>
    <t>CTS no.45/2 &amp; 50/1, Near Ramdev Film Studio, Western Express  Highway, Village - Maljipada, Tal – Vasai, Dist. Palghar -</t>
  </si>
  <si>
    <t>Swastik Infra-Logic (India) Pvt. Ltd. - Bhandup West</t>
  </si>
  <si>
    <t>Survey No. 59, Part 60, CTS No. 738, Part 1 to 4, Nahur &amp; Bhandup Village, Near Shree Krishna Woven Mills, Bhandup West, Mumbai</t>
  </si>
  <si>
    <t>TNA Buildcon - Badlapur Plant</t>
  </si>
  <si>
    <t>Survey No. 76, Koparchiwadi, Chincholi Village, Off. Badlapur- Neral Road,  Badlapur, Thane, Maharashtra</t>
  </si>
  <si>
    <t>TNA Readymix India Pvt. Ltd. - Bhiwandi</t>
  </si>
  <si>
    <t>Ultratech Cement Limited - Bhiwadi, Rajasthan</t>
  </si>
  <si>
    <t>Plot no.-A783, Phase-, RIICO Industrial Area Bhiwadi, Tehsil
Tijara, Bhiwai, Rajasthan</t>
  </si>
  <si>
    <t>Ultratech Cement Limited - Bidarahalli Hobli, Bangalore</t>
  </si>
  <si>
    <t>Sy No: 56/1A, Avalahalli Village, Bidarahalli Hobli, Bangalore</t>
  </si>
  <si>
    <t>Ultratech Cement Limited - Ghaziabad</t>
  </si>
  <si>
    <t>136, Achcheja, GT Road Dadri, Gautam Budh Nagar, Gr Noida UP</t>
  </si>
  <si>
    <t>Ultratech Cement Limited - Gurgaon (Khandsa)</t>
  </si>
  <si>
    <t>38 Mile stone Bherampur Road Khandsa opp NH-8 Delhi Jaipur High Way</t>
  </si>
  <si>
    <t>Ultratech Cement Limited - Howrah, Kolkata</t>
  </si>
  <si>
    <t>Vill. Bipranna Para, P.O Begri P.S Domjur, Dist Howrah</t>
  </si>
  <si>
    <t>Ultratech Cement Limited - Lucknow</t>
  </si>
  <si>
    <t>231/238 Harikansh Garhi Raibareily Road Lucknow</t>
  </si>
  <si>
    <t>Ultratech Cement Limited - Mangalore</t>
  </si>
  <si>
    <t>UltraTech Cement Ltd;
Plot no 1,2,3&amp; 4A, Baikampady, Mangalore</t>
  </si>
  <si>
    <t>Ultratech Cement Limited - Maraimalai, Chennai</t>
  </si>
  <si>
    <t>No. 17 , CMDA Industrial area 2, Maraimalai nagar Industrial Estate, Maraimalai Nagar Chengalpattu DT, Chennai</t>
  </si>
  <si>
    <t>Ultratech Cement Limited - Miyapur, Hyderabad</t>
  </si>
  <si>
    <t>Sy No.312, IDA, Qutubullapur, Miyapur, Hyderabad</t>
  </si>
  <si>
    <t>Ultratech Cement Limited - Nagpur</t>
  </si>
  <si>
    <t>Survey No. 110/1 &amp; 110/2, Village Dongergaon, Wardha Road, Nagpur</t>
  </si>
  <si>
    <t>Ultratech Cement Limited - Naurangpur Gurugram, Haryana</t>
  </si>
  <si>
    <t>158, Naurangpur, Gurugram, Haryana</t>
  </si>
  <si>
    <t>Ultratech Cement Limited - Noida Phase 2</t>
  </si>
  <si>
    <t>A-9 Sector - 80,Phase - 2, Noida</t>
  </si>
  <si>
    <t>Ultratech Cement Limited - Panvel Plant</t>
  </si>
  <si>
    <t>Survey No - 129/130, Arivali Village, Konphata, Rasayani Road</t>
  </si>
  <si>
    <t>Ultratech Cement Limited - Peenya, Bangalore</t>
  </si>
  <si>
    <t>No. 27C &amp; 28 B, 2ND Phase, Peenya Industrial area,Nallakadrenahalli, Bangalore</t>
  </si>
  <si>
    <t>Ultratech Cement Limited - Sahibabad</t>
  </si>
  <si>
    <t>C-14 Site - IV, Sahibabad Industrial Area, GZB</t>
  </si>
  <si>
    <t>Ultratech Cement Limited - Sarjapura, Bangalore</t>
  </si>
  <si>
    <t>Sy. No 95/1, Chambenahalli Village, Dommasandra post, Sarjapura Hobli, Anekal Taluk, Bangalore</t>
  </si>
  <si>
    <t>Ultratech Cement Limited - Sendrambakkam, Chennai</t>
  </si>
  <si>
    <t>No. 101/4 (part) No. 7, Sendrambakkam Village Madhavaram (TK) Thiruvallur (DT) Chennai</t>
  </si>
  <si>
    <t>Ultratech Cement Ltd. - Mysore</t>
  </si>
  <si>
    <t>Plot No.89 Part91A, Bagola Industrial Area, K R S Road, Metagalli,
Mysore</t>
  </si>
  <si>
    <t>Vrittiraj RMC Plant</t>
  </si>
  <si>
    <t>Sasu Pada, Near Kinara Dhaba, Taluka Vasai, District Palghar, Maharashtra</t>
  </si>
  <si>
    <t>ANIRUTH K INFRASTRUCTURE PVT LTD</t>
  </si>
  <si>
    <t>No:583-600, Sadaiyankuppam village, Manali New Town, Chennai-600103.</t>
  </si>
  <si>
    <t>VELAVAN CONCRETE - UNIT-1</t>
  </si>
  <si>
    <t>Survey No: 40/2A, Poonamallee By Pass Road, Senneerkuppam, Poonamallee, Chennai-600056, Tamilnadu India.</t>
  </si>
  <si>
    <t>VELAVAN CONCRETE - UNIT-2</t>
  </si>
  <si>
    <t>Survey No: 107/1, Plot No: 28, Mambakkam Village, Tiruporur (Tk), Kanchipuram, Chennai-600127, Tamilnadu India</t>
  </si>
  <si>
    <t>Ultratech Cement Limited - Greater Noida</t>
  </si>
  <si>
    <t>ULTRATECH CEMENT LTD. - Mankhal, Hyderabad</t>
  </si>
  <si>
    <t>ULTRATECH CEMENT LTD - Medchal, Hyderabad</t>
  </si>
  <si>
    <t>Ultratech Cement Limited - NACHARAM</t>
  </si>
  <si>
    <t>Ultratech Cement Limited - Bardari</t>
  </si>
  <si>
    <t>Ultratech Cement Limited - Indore</t>
  </si>
  <si>
    <t>Ultratech Cement Limited - MAGDALLA PORT</t>
  </si>
  <si>
    <t>Ultratech Cement Limited - Vadodara</t>
  </si>
  <si>
    <t>Ultratech Cement Limited - Bidadi</t>
  </si>
  <si>
    <t>Survey No. - 53/2/2, 53/2/1/2 Gram Bardari, Near R.R. Industrial Park, Indore (MP)</t>
  </si>
  <si>
    <t>Plot No-B33 industrial Area phase-3 Mohali, Punjab</t>
  </si>
  <si>
    <t>Plot No- A 7/1, Ichhapore, GIDC, Hazira, Magdalla Road, Surat</t>
  </si>
  <si>
    <t>D-18/3, Site - B, Surajpur Industrial Area, Greater Noida</t>
  </si>
  <si>
    <t>Valid until</t>
  </si>
  <si>
    <t>Scheme</t>
  </si>
  <si>
    <t xml:space="preserve">Directory of clients certified under RMC Plant Cabability Scheme &amp; RMC 9000+                 </t>
  </si>
  <si>
    <t>Cerificate Status</t>
  </si>
  <si>
    <t>Suspended</t>
  </si>
  <si>
    <t xml:space="preserve">TUV India follows a fee Structure for RMCPCS Certifications as follows: - </t>
  </si>
  <si>
    <t xml:space="preserve">a) Per person-day audit fee (available on request) </t>
  </si>
  <si>
    <t>b) Travel and stay of auditors at actuals, if not arranged by the client</t>
  </si>
  <si>
    <t>For any further details, kindly write us at cert.helpdesk@tuvindia.co.in or Call us on +91-22-66477000</t>
  </si>
  <si>
    <t>Sr.No.</t>
  </si>
  <si>
    <t>RDC CONCRETE (INDIA) PRIVATE LIMITED (Yelahanka Plant)</t>
  </si>
  <si>
    <t>Ultratech Cement Limited - Lucknow Plant 2</t>
  </si>
  <si>
    <t>Survey No. 97/5A &amp; 97/5B, Jasai Tal. Uran. Dist-Raigad, Panvel - Maharashtra, India</t>
  </si>
  <si>
    <t>No - 5/17 B Abdul Kalam Salai, Vandalore - Kelambakkam Main Road, Pudhupakkam Village, Kanchipuram (DT) Chennai</t>
  </si>
  <si>
    <t>ARUNACHALA LOGISTICS PRIVATE LIMITED - KARDANUR</t>
  </si>
  <si>
    <t xml:space="preserve">HELLA INFRA MARKET PVT LTD </t>
  </si>
  <si>
    <t>L.T PATIL &amp; SONS</t>
  </si>
  <si>
    <t xml:space="preserve">M/S K.N. GHARAT &amp; CO </t>
  </si>
  <si>
    <t>SARVANI READY MIX CONCRETE INDUSTRY - GUNTUR</t>
  </si>
  <si>
    <t>SARVANI READY MIX CONCRETE INDUSTRY - KONDAKARLA</t>
  </si>
  <si>
    <t>SARVANI READYMIX CONCRETE INDUSTRY - GAJUWAKA</t>
  </si>
  <si>
    <t>SARVANI READYMIX CONCRETE INDUSTRY - TADEPALLI</t>
  </si>
  <si>
    <t>ARUNACHALA LOGISTICS PRIVATE LIMITED - Ibrahimpatnam</t>
  </si>
  <si>
    <t>ARUNACHALA LOGISTICS PRIVATE LIMITED - KOTHUR</t>
  </si>
  <si>
    <t>ARUNACHALA LOGISTICS PRIVATE LIMITED - MEDCHAL</t>
  </si>
  <si>
    <t>ARUNACHALA LOGISTICS PRIVATE LIMITED - RAMPALLY</t>
  </si>
  <si>
    <t>ARUNACHALA LOGISTICS PRIVATE LIMITED - SANGAREDDY</t>
  </si>
  <si>
    <t>Concrete OEM Pvt Ltd - Chengalpattu</t>
  </si>
  <si>
    <t>Concrete OEM Pvt Ltd - Kundrathur</t>
  </si>
  <si>
    <t>J Kumar Infra Projects Limited</t>
  </si>
  <si>
    <t>Kalokhe RMC</t>
  </si>
  <si>
    <t>Karmah RMC Infra Pvt. Ltd.</t>
  </si>
  <si>
    <t>M/s. R &amp; B Infra Project Limited</t>
  </si>
  <si>
    <t>M/s. Swastik Infralogics Private Limited</t>
  </si>
  <si>
    <t>Nikhil Construction</t>
  </si>
  <si>
    <t>Nuvoco Vistas Corp. Ltd. - Dankuni</t>
  </si>
  <si>
    <t>Nuvoco Vistas Corp. Ltd. - Ichhapore</t>
  </si>
  <si>
    <t>Nuvoco Vistas Corp. Ltd. - Jeedimetla RMX</t>
  </si>
  <si>
    <t>Nuvoco Vistas Corp. Ltd. - Madhapar RMX</t>
  </si>
  <si>
    <t>Nuvoco Vistas Corporation Limited - Harni RMX</t>
  </si>
  <si>
    <t>Nuvoco Vistas Corporation Limited - Uppal RMX</t>
  </si>
  <si>
    <t>Nuvoco Vistas Corporation Limited - Visakhapatnam</t>
  </si>
  <si>
    <t>Nuvoco Vistas Corporation Ltd. - Durgapur</t>
  </si>
  <si>
    <t>Omkar Enterprises</t>
  </si>
  <si>
    <t>P D Infraproject Pvt Ltd</t>
  </si>
  <si>
    <t>PROCON RMC PLANTS PVT. LTD. - Mira Road</t>
  </si>
  <si>
    <t>SAMARTHA RMC LLP</t>
  </si>
  <si>
    <t>Swastik Infralogics Private Limited.- Turbhe</t>
  </si>
  <si>
    <t>ULTRATECH CEMENT LIMITED - Bhopal</t>
  </si>
  <si>
    <t>Ultratech Cement Limited - Manjari, Hadpasar Plant</t>
  </si>
  <si>
    <t>Ultratech Cement Limited - Mohali, Punjab</t>
  </si>
  <si>
    <t>Ultratech Cement Limited - NELLORE</t>
  </si>
  <si>
    <t>Ultratech Cement Limited - Pallikuppam</t>
  </si>
  <si>
    <t>Ultratech Cement Limited - Pudhupakkam</t>
  </si>
  <si>
    <t>Ultratech Cement Limited - Wagholi Plant</t>
  </si>
  <si>
    <t>Ultratech Cement Ltd.- MARUNJI ROAD</t>
  </si>
  <si>
    <t>RMC Capability Scheme</t>
  </si>
  <si>
    <t>RMC 9000+</t>
  </si>
  <si>
    <t>Address</t>
  </si>
  <si>
    <t>Survey no: 39/AA/1, 36/A/1, 40/A/1, 41/A/1adibatla(V)Ibrahimpatnam (M)Ranga reddy District   pin- 501510</t>
  </si>
  <si>
    <t>Survey.no :161/EE/1,161/EE/2,KARDANUR(V),  PATANCHERU(M),
Sanga reddy district.pin -501300</t>
  </si>
  <si>
    <t>Servey no 481 &amp; 485  gowdavalli(V) Kesara (M )  Medchal district 
Pin -501401</t>
  </si>
  <si>
    <t>Survey.no :312&amp;315,RAMPALLY ,KEESARA, MEDCHAL 
pin -501301</t>
  </si>
  <si>
    <t>Servey no. 615/103, Kandi (M) sangareddy (D) Pin 501300</t>
  </si>
  <si>
    <t>S.NO 116/1,116/2b 116/3a1, 117, 148/a 148/2b1, Thalambur Road, Navalur Village. Chengalpattu Dt Chennai.</t>
  </si>
  <si>
    <t>264/4, Vallam B Village, Vallakottai, Sriperumbadur</t>
  </si>
  <si>
    <t>Survey No. 93, Mankoli Naka, Anjur Petrol Pump, Dapode Village, Bhiwandi Thane</t>
  </si>
  <si>
    <t>Survey No. 5, 7K &amp; 11B PANVEL JNPT Highway, AT-KUNDEVAHAl, TAL - PANVEl, DISt-RAIGAD</t>
  </si>
  <si>
    <t>Survey No. 280/3, At. Shelghar, Post Gavhan, Panvel , Raigad, Maharashtra 410206, India</t>
  </si>
  <si>
    <t>CTS No. 120, Off. Village Kurla, Off. LBS Marg, Sunder Baug Lane, Kamani, Behind Phoenix Commercial, L Ward, Kurla West, Mumbai</t>
  </si>
  <si>
    <t>S.no.87/1/2, Ambegaon Khurd, Taluka Haveli, Dist. PUNE – 411 046</t>
  </si>
  <si>
    <t>Kona More, Khaliya, Chamrail, Liluan, Howrah West Bengal</t>
  </si>
  <si>
    <t>Shop No. 8/9, Phase- IV, IDA Jeedimetla Hyderabad Telangana</t>
  </si>
  <si>
    <t>Plot No-3, Madhapar Industrial Area, Near Binani Cement Dump, Rajkot Gujarat</t>
  </si>
  <si>
    <t>Survey No 688/2, Opp. Airforce Station, Darjipura NH-08, Harni Vadodara</t>
  </si>
  <si>
    <t>B-12/A, IPA Uppal Hyderabad Telangana</t>
  </si>
  <si>
    <t>G-14, Mouza- Baktar Nagar, JL- No 30, PS- Raniganj</t>
  </si>
  <si>
    <t>GAT NO, 181 NEAR SHAHU IDUSTRIAL ESTATE,AGARBHAG, JAYSINGPUR, Maharashtra, India, 
Kolhapur 416120.</t>
  </si>
  <si>
    <t>Kinfra Apparel Park, Meenamkulam, Pallithura, Thiruvananthapuram.
Kerala</t>
  </si>
  <si>
    <t>Plot No.18, Next to Astral Glass Co., Ghodbunder Road, Mira Road (East) Pin - 401107, Maharashtra</t>
  </si>
  <si>
    <t>#202, Plot No 182/183, Matrusri Nagar, Miyapur,Hyderabad</t>
  </si>
  <si>
    <t>Sy. No: 38/1&amp;2, V.I.T Cross, Sonappanahalli Village, Bettahalsur Post, Bangalore North, Karnataka Pin - 562 157</t>
  </si>
  <si>
    <t>D-25/5, TTC Industrial Area, MIDC Turbhe Navi Mumbai</t>
  </si>
  <si>
    <t>GAT NO. 2 AND 3/2, SINHGAD ROAD, WADGAON KHURD,
Pune, Maharashtra, 411041</t>
  </si>
  <si>
    <t>Sy.no-17/A, Cement Factory Road, Kolanukonda (V), Tadepalli (M), Guntur Dist , Andhra Pradesh, India</t>
  </si>
  <si>
    <t>Plot No. D76/3 &amp; D76/4, TTC Industrial Area, Bonsari, MIDC, Turbhe, Navi Mumbai, Maharashtra</t>
  </si>
  <si>
    <t>O.S. No. 52/2, New Survey No. 260/2, Anjur Village, Taluka
Bhiwandi,  District Thane, Maharshtra</t>
  </si>
  <si>
    <t>Plot No. 109-111, Road No.-15, Sector-H, Govindpura Industrial Area,
Bhopal (M.P.)</t>
  </si>
  <si>
    <t>Plot No.-70,Phase-II, Sector-II, Bidadi Industrial Area, Bidadi</t>
  </si>
  <si>
    <t>Survey No.370/1/5/2, Palda Industrial Area, Gram Palda , Nemawar Road, Indore - (MP)</t>
  </si>
  <si>
    <t>Khasara No. 411, village Dhanwa, 3rd km, Chinhat, Deva Road (Opp. Telco),
Lucknow</t>
  </si>
  <si>
    <t>MAGDALLA PORT DUMAS ROAD SURAT</t>
  </si>
  <si>
    <t>Hissa No. 1A/1,2, Pune Sholapur Road. Phursungi Phata, Near Loni Kawadipat Toll Naka, Manjari (BK), Pune -</t>
  </si>
  <si>
    <t>PLOT NO.133,134, SY NO.431 , KAKUTUR VILLAGE VENKATACHALAM  ,SPSR NELLORE,ANDHRAPRADESH</t>
  </si>
  <si>
    <t>No. 67, Pallikuppam Road, Noombal Village Thiruverkadu municipality, Chennai</t>
  </si>
  <si>
    <t>Creative Ind Comp BIDC Estate Road Gorwa Vadodara-</t>
  </si>
  <si>
    <t>Sc. No.- 1424, Wagholi, Lohgaon Road, Behind Wageshwar Temple, Wagholi, Pune</t>
  </si>
  <si>
    <t>ULTRATECH CONCRETE
 Plot No.27, IDA, Mankhal, Maheshwaram, Hyderabad</t>
  </si>
  <si>
    <t xml:space="preserve">Gat No. 82/3, Village - Karanjade, Near Gaondevi Mandir, Uran Panvel Road, Taluka Panvel, District Raigad, Maharashtra </t>
  </si>
  <si>
    <t>Plot No 235, "D" Block, Autonagar, Gajuwaka Visakhapatnam</t>
  </si>
  <si>
    <t xml:space="preserve">IDA , NACHARAM , PLOT NO-A14&amp;15 DIST:MALKAJIGIRI, MEDCHAL, Hyderabad </t>
  </si>
  <si>
    <t>N0:178,VALLAKOTTAI VILLAGE,SRIPERAMBUDUR TALUK, KANCHEEPURAM DISTRICT,TAMILNADU.</t>
  </si>
  <si>
    <t>NO. 98,NALLUR VILLAGE,PONNERI TALUK, THIRUVALLUR DISTRICT,TAMILNADU</t>
  </si>
  <si>
    <t>NO.46,THAIYUR VILLAGE,SENGANMAL ROAD, KELAMBAKKAM , CHENGALPATTU DISTRICT-CHENNAI-TAMILNADU-INDIA</t>
  </si>
  <si>
    <t>RAYMIX CONCRETE INDIA PVT.LTD. - KANCHEEPURAM</t>
  </si>
  <si>
    <t>RAYMIX CONCRETE INDIA PVT.LTD. - THIRUVALLUR</t>
  </si>
  <si>
    <t>RAYMIX CONCRETE INDIA PVT.LTD. - CHENGALPATTU</t>
  </si>
  <si>
    <t>RDC Concrete India Pvt Ltd - Madhavaram</t>
  </si>
  <si>
    <t>Ultratech Cement Ltd - Higna Road</t>
  </si>
  <si>
    <t>UltraTech Cement Ltd. - Nagpur</t>
  </si>
  <si>
    <t xml:space="preserve">ARUNACHALA  LOGISTICS PRIVATE LIMITED - ADIBATLA     </t>
  </si>
  <si>
    <t xml:space="preserve">Concrete OEM Private Limited </t>
  </si>
  <si>
    <t>Sunx Concrete India Pvt Ltd</t>
  </si>
  <si>
    <t>Prism Johnson Ltd</t>
  </si>
  <si>
    <t>Contour Readymix</t>
  </si>
  <si>
    <t>Nuvoco Vistas Corporation Limited- Guntur RMX</t>
  </si>
  <si>
    <t>Oasis Infra- Vasai</t>
  </si>
  <si>
    <t>Ultratech Cement Limited - Changodar</t>
  </si>
  <si>
    <t>Ultratech Cement Limited - Gandhinagar</t>
  </si>
  <si>
    <t>Ultratech Cement Limited - Joka</t>
  </si>
  <si>
    <t>Godrej &amp; Boyce Mfg. Co. Ltd - Marunji Pune</t>
  </si>
  <si>
    <t>ULTRATECH CEMENT LIMITED- Naroda</t>
  </si>
  <si>
    <t>Ultratech Cement Limited - Nadiad</t>
  </si>
  <si>
    <t>Prism Johnson Limited- RMC (India) Division- Alandi</t>
  </si>
  <si>
    <t>Prism Johnson Limited- RMC (India) Division- Hinjewadi</t>
  </si>
  <si>
    <t>Concrete OEM Private Limited - Oragadam</t>
  </si>
  <si>
    <t>Gat No. 113, At Post Talegaon MIDC, Tal- Maval, Ambi,  MAHARASHTRA - 410 507, INDIA</t>
  </si>
  <si>
    <t>Building No VI / 540E, Binanipuram P.O. Edayar, Industrial Area Cochin.</t>
  </si>
  <si>
    <t>S.No. 223/1 B2 and 224/3, Madhavaram Redhills Road, Vadaperumbakkam, Puzhal</t>
  </si>
  <si>
    <t>Contour Readymix
33/365B,Padamugal , palachudu rd ,vennala , 
kochi - 682028, Kerala, India</t>
  </si>
  <si>
    <t>Unit - Plot No C 450 / 3, TTC Industrial Area, MIDC Village, Pawane, Navi Mumbai -400709</t>
  </si>
  <si>
    <t>Survey No. 1/1, Vaddeswaram (Village), Tadepalli Mandal, Guntur District</t>
  </si>
  <si>
    <t>113/3P, 1 Sasunavghar, Behind New Kathiyawadi Hotel, Vasai, Palghar Maharashtra</t>
  </si>
  <si>
    <t>Survey No 135/1/2/3 Navapuragam B/H Narmada Canal Nr. Karnavati RMC, Bavla Road, Changodar Ahmedabad -382213 Gujarat</t>
  </si>
  <si>
    <t>Office Address - 3rd floor,A wing Ahura Center Mahakali Caves Road. Opp MIDC Office, Andheri (East) Mumbai 400093
Site Address - Survey no 79/1 &amp; 80 Paiki, Near Khodiyar  ICD, Opp Golden Container Yard, SG Highway, Khoraj, Taluka &amp; District Gandhinagar, Pin 382421</t>
  </si>
  <si>
    <t>Vill - Paschim Bhasa, Po- Bishnupur, JOKA, Opposite of Swaminarayn Mandir, 24PGNS (South) - 743503</t>
  </si>
  <si>
    <t>C/O. Ramsons Refractory, B-29/30, MIDC Area, Higna Road, Nagpur</t>
  </si>
  <si>
    <t>Survey No: 31/1, Unit: Ultratech Concrete Mouza, Wanjara Kamptee Road Nagpur</t>
  </si>
  <si>
    <t>Survey NSurvey No 19/10/2, Marunji Road, Marunji, Puneo 19/10/2, Marunji Road, Marunji, Pune</t>
  </si>
  <si>
    <t>BAHUCHAR FARM NH8,NARODA HIMMATNAGAR HIGHWAY, OPP. ADHARSHEELA SCHOOL VALAD, GANDHINAGAR GUJARAT</t>
  </si>
  <si>
    <t>Survey No. 52, Near Ramdev Studio, Maljipada Village, Mumbai Ahmedabad Highway 48, Taluka - Vasai, District – Palghar, Maharashtra</t>
  </si>
  <si>
    <t>Survey No 857, NH48, Near Gutal Bridge, Village Narsanda, Nadiad – 387370, Gujrat</t>
  </si>
  <si>
    <t>Gate no 171, Near Alandi Moshi Road, Dudulgaon Phata, Dudulgaon Haveli Pune</t>
  </si>
  <si>
    <t>Plot No 123/124, Ramtekdi Industrial Area, Survey No 97/1, Opposite of Jaws Co., Hadapsar Pune</t>
  </si>
  <si>
    <t>Color</t>
  </si>
  <si>
    <t>Certification Status</t>
  </si>
  <si>
    <t>Under review</t>
  </si>
  <si>
    <t>FIRST CHOICE RMX LLP ( Yelahanka Plant)</t>
  </si>
  <si>
    <t>Concrete OEM Private Limited  - Poonamali</t>
  </si>
  <si>
    <t>Godrej &amp; Boyce Mfg. Co. Ltd. - Shewalewadi  RMC  Plant</t>
  </si>
  <si>
    <t>Nuvoco Vistas Corporation Limited- Marunji RMX</t>
  </si>
  <si>
    <t>Prism Johnson Limited- RMC (India) Division- Hadapsar</t>
  </si>
  <si>
    <t>Swastik Infralogics Private Limited- Mankoli</t>
  </si>
  <si>
    <t>ULTRATECH CEMENT LTD- Palanpur</t>
  </si>
  <si>
    <t>Sy No. 55, Bellahalli Village, Nagavara Main Road, Yelahanka Hobli, 560064 Bangalore</t>
  </si>
  <si>
    <t>Sy No.18/2, Avadi Road, Behind TVS Petrol pump Senneerkuppam, Poonamalle, Chennai, Tamil Nadu</t>
  </si>
  <si>
    <t>Sy No.109/1, 109/2, 109/3A &amp; 109/3B, Kunnavakkam village, 
Oragadam, Kanchipuram District
Chengalpattu, Tamil Nadu</t>
  </si>
  <si>
    <t>Survey No. 33/ 145, Near Akash Lawns AT - Shewalwadi, Tal- Haveli Pune</t>
  </si>
  <si>
    <t>Gat No.23/1/6, A/P Marunji, Akemi Business School Road, Taluka – Mulshi, District Pune Maharashtra India</t>
  </si>
  <si>
    <t>Survey No 218, HISSA No 03, Taluka Mulshi, Pune</t>
  </si>
  <si>
    <t>Survey No. 79/2,8,9,10, Mankoli Village, Anjur Road, Taluka Bhiwandi, District Thane , Maharashtra, India</t>
  </si>
  <si>
    <t>Survey No -800, B/ H Jyotindra international, Esbipura Road, Post- Jagana, Ahmedabad highway, Palanpur Gujarat</t>
  </si>
  <si>
    <t>Gat No. 1343/A2, Ubale Nagar, Choki Dhani Road , Wagholi, Pune- 412207</t>
  </si>
  <si>
    <t>READY MIX CONCRETE PLANT, PLANT-18 , GATE NO-7 NEAR EASTERN EXPRESS HIGHWAY, MUMBAI-400079</t>
  </si>
  <si>
    <t>Plot No. 2 / 129, S. No. 55 / 4d1 Avdi Road, Senneerkuppam, Poonamallee Taluk, Thiruvallur District, Chennai - 600 056</t>
  </si>
  <si>
    <t>Nuvoco Vistas Corporation Limited- Guwahati RMX</t>
  </si>
  <si>
    <t>ULTRATECH CEMENT LTD-PBT</t>
  </si>
  <si>
    <t>ULTRATECH CEMENT - Gulakamale</t>
  </si>
  <si>
    <t>Sr/No.-75/1,Kunchugara palya main road, Gulakamale Village, Tharalu post, Bangalore</t>
  </si>
  <si>
    <t>GAT NO-104, TALUKA-HAVELI, AT POST PETH NAIGAON, PUNE MAHARASHTRA</t>
  </si>
  <si>
    <t>Vill- Pamohi, DAH No 186, 217, Mouza- Ramcharani, Guwahati Assam - 781 035</t>
  </si>
  <si>
    <t>Manisha RMC Pvt. Ltd.</t>
  </si>
  <si>
    <t>RDC Concrete (India) Pvt. Ltd. - Navi Mumbai</t>
  </si>
  <si>
    <t>RDC Concrete India  Pvt Ltd. - Thiruvallur</t>
  </si>
  <si>
    <t>RDC Concrete India Pvt Ltd. - Kannampalayam</t>
  </si>
  <si>
    <t>Nuvoco Vistas Corporation Ltd- Mohali RMX</t>
  </si>
  <si>
    <t>B-34, Industrial Area, Phase- III, Mohali Punjab</t>
  </si>
  <si>
    <t>Nuvoco Vistas Corporation Ltd.- Panchkula RMX</t>
  </si>
  <si>
    <t>Plot No 101, Industrial Area, Phase 1, Panchkula Haryana</t>
  </si>
  <si>
    <t>REACH 2, SR NO- 31/5/1, MARUNJI ROAD, BEHIND INDIRA COLLEGE, MARUNJI, MULSHI, PUNE, MAHARASHTRA</t>
  </si>
  <si>
    <t>SyNo.133/2&amp;133, Kandlakoi(V),Medchal(M),Medchal-Malkajgiri (Dist), Hyderabad</t>
  </si>
  <si>
    <t>Survey no: 39/AA/1, 36/A/1, 40/A/1, 41/A/1adibatla(V)Ibrahimpatnam (M) Ranga reddy District pin- 501510</t>
  </si>
  <si>
    <t>Survey.no :168-1 ,KOTHUR (m),RANGAREDDY DISTRIC - 509228</t>
  </si>
  <si>
    <t>No:69, Earikarai Road, Kollacheri, Kundrathur, Chennai - 600069,      Tamil Nadu, India</t>
  </si>
  <si>
    <t>Updated on 12.04.2024</t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</si>
</sst>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09]dd/mm/yy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 applyProtection="1">
      <alignment horizontal="left" vertical="center" readingOrder="1"/>
      <protection/>
    </xf>
    <xf numFmtId="168" fontId="0" fillId="0" borderId="10" xfId="0" applyNumberFormat="1" applyFont="1" applyFill="1" applyBorder="1" applyAlignment="1">
      <alignment horizontal="left" vertical="center"/>
    </xf>
    <xf numFmtId="168" fontId="0" fillId="0" borderId="10" xfId="0" applyNumberFormat="1" applyFont="1" applyFill="1" applyBorder="1" applyAlignment="1" applyProtection="1">
      <alignment horizontal="left" vertical="center"/>
      <protection/>
    </xf>
    <xf numFmtId="168" fontId="0" fillId="0" borderId="10" xfId="0" applyNumberFormat="1" applyFont="1" applyFill="1" applyBorder="1" applyAlignment="1" applyProtection="1">
      <alignment horizontal="left" vertical="center" wrapText="1" readingOrder="1"/>
      <protection/>
    </xf>
    <xf numFmtId="168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25" borderId="10" xfId="0" applyNumberFormat="1" applyFont="1" applyFill="1" applyBorder="1" applyAlignment="1" applyProtection="1">
      <alignment horizontal="left" vertical="center" readingOrder="1"/>
      <protection/>
    </xf>
    <xf numFmtId="0" fontId="0" fillId="0" borderId="13" xfId="0" applyFont="1" applyBorder="1" applyAlignment="1">
      <alignment vertical="center" wrapText="1"/>
    </xf>
    <xf numFmtId="0" fontId="3" fillId="21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center" readingOrder="1"/>
      <protection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0" xfId="0" applyNumberFormat="1" applyFont="1" applyFill="1" applyBorder="1" applyAlignment="1" applyProtection="1">
      <alignment horizontal="left" vertical="center" readingOrder="1"/>
      <protection/>
    </xf>
    <xf numFmtId="14" fontId="4" fillId="0" borderId="10" xfId="0" applyNumberFormat="1" applyFont="1" applyFill="1" applyBorder="1" applyAlignment="1" applyProtection="1">
      <alignment horizontal="left" vertical="center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BACC6"/>
      <rgbColor rgb="00000000"/>
      <rgbColor rgb="00FFFFFF"/>
      <rgbColor rgb="0000B7E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1</xdr:col>
      <xdr:colOff>952500</xdr:colOff>
      <xdr:row>0</xdr:row>
      <xdr:rowOff>428625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1390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view="pageBreakPreview" zoomScaleSheetLayoutView="100" zoomScalePageLayoutView="0" workbookViewId="0" topLeftCell="A24">
      <selection activeCell="B24" sqref="B24"/>
    </sheetView>
  </sheetViews>
  <sheetFormatPr defaultColWidth="9.140625" defaultRowHeight="12.75"/>
  <cols>
    <col min="1" max="1" width="9.140625" style="1" customWidth="1"/>
    <col min="2" max="2" width="56.28125" style="10" customWidth="1"/>
    <col min="3" max="3" width="25.28125" style="1" customWidth="1"/>
    <col min="4" max="4" width="60.8515625" style="1" customWidth="1"/>
    <col min="5" max="5" width="15.8515625" style="1" customWidth="1"/>
    <col min="6" max="6" width="18.421875" style="1" customWidth="1"/>
    <col min="7" max="7" width="35.140625" style="1" customWidth="1"/>
    <col min="8" max="16384" width="9.140625" style="1" customWidth="1"/>
  </cols>
  <sheetData>
    <row r="1" spans="1:6" ht="44.25" customHeight="1">
      <c r="A1" s="37"/>
      <c r="B1" s="38"/>
      <c r="C1" s="38"/>
      <c r="D1" s="38"/>
      <c r="E1" s="38"/>
      <c r="F1" s="39"/>
    </row>
    <row r="2" spans="1:6" ht="25.5" customHeight="1">
      <c r="A2" s="40" t="s">
        <v>171</v>
      </c>
      <c r="B2" s="41"/>
      <c r="C2" s="41"/>
      <c r="D2" s="41"/>
      <c r="E2" s="41"/>
      <c r="F2" s="42"/>
    </row>
    <row r="3" spans="1:6" s="8" customFormat="1" ht="28.5" customHeight="1">
      <c r="A3" s="9" t="s">
        <v>178</v>
      </c>
      <c r="B3" s="3" t="s">
        <v>0</v>
      </c>
      <c r="C3" s="3" t="s">
        <v>170</v>
      </c>
      <c r="D3" s="3" t="s">
        <v>227</v>
      </c>
      <c r="E3" s="3" t="s">
        <v>169</v>
      </c>
      <c r="F3" s="3" t="s">
        <v>172</v>
      </c>
    </row>
    <row r="4" spans="1:6" ht="28.5" customHeight="1">
      <c r="A4" s="2">
        <v>1</v>
      </c>
      <c r="B4" s="4" t="s">
        <v>14</v>
      </c>
      <c r="C4" s="11" t="s">
        <v>225</v>
      </c>
      <c r="D4" s="7" t="s">
        <v>352</v>
      </c>
      <c r="E4" s="12">
        <v>45500</v>
      </c>
      <c r="F4" s="30" t="s">
        <v>2</v>
      </c>
    </row>
    <row r="5" spans="1:6" ht="28.5" customHeight="1">
      <c r="A5" s="2">
        <v>2</v>
      </c>
      <c r="B5" s="4" t="s">
        <v>150</v>
      </c>
      <c r="C5" s="11" t="s">
        <v>225</v>
      </c>
      <c r="D5" s="7" t="s">
        <v>151</v>
      </c>
      <c r="E5" s="12">
        <v>45775</v>
      </c>
      <c r="F5" s="26" t="s">
        <v>1</v>
      </c>
    </row>
    <row r="6" spans="1:6" ht="28.5" customHeight="1">
      <c r="A6" s="2">
        <v>3</v>
      </c>
      <c r="B6" s="4" t="s">
        <v>73</v>
      </c>
      <c r="C6" s="11" t="s">
        <v>225</v>
      </c>
      <c r="D6" s="7" t="s">
        <v>74</v>
      </c>
      <c r="E6" s="12">
        <v>45701</v>
      </c>
      <c r="F6" s="26" t="s">
        <v>1</v>
      </c>
    </row>
    <row r="7" spans="1:6" ht="28.5" customHeight="1">
      <c r="A7" s="2">
        <v>4</v>
      </c>
      <c r="B7" s="5" t="s">
        <v>279</v>
      </c>
      <c r="C7" s="11" t="s">
        <v>225</v>
      </c>
      <c r="D7" s="7" t="s">
        <v>350</v>
      </c>
      <c r="E7" s="13">
        <v>46185</v>
      </c>
      <c r="F7" s="26" t="s">
        <v>1</v>
      </c>
    </row>
    <row r="8" spans="1:6" ht="28.5" customHeight="1">
      <c r="A8" s="2">
        <v>5</v>
      </c>
      <c r="B8" s="5" t="s">
        <v>191</v>
      </c>
      <c r="C8" s="11" t="s">
        <v>225</v>
      </c>
      <c r="D8" s="7" t="s">
        <v>228</v>
      </c>
      <c r="E8" s="13">
        <v>46185</v>
      </c>
      <c r="F8" s="26" t="s">
        <v>1</v>
      </c>
    </row>
    <row r="9" spans="1:6" ht="28.5" customHeight="1">
      <c r="A9" s="2">
        <v>6</v>
      </c>
      <c r="B9" s="4" t="s">
        <v>183</v>
      </c>
      <c r="C9" s="11" t="s">
        <v>225</v>
      </c>
      <c r="D9" s="7" t="s">
        <v>229</v>
      </c>
      <c r="E9" s="12">
        <v>45438</v>
      </c>
      <c r="F9" s="30" t="s">
        <v>2</v>
      </c>
    </row>
    <row r="10" spans="1:6" ht="28.5" customHeight="1">
      <c r="A10" s="2">
        <v>7</v>
      </c>
      <c r="B10" s="4" t="s">
        <v>183</v>
      </c>
      <c r="C10" s="11" t="s">
        <v>225</v>
      </c>
      <c r="D10" s="7" t="s">
        <v>229</v>
      </c>
      <c r="E10" s="13">
        <v>46185</v>
      </c>
      <c r="F10" s="26" t="s">
        <v>1</v>
      </c>
    </row>
    <row r="11" spans="1:6" ht="28.5" customHeight="1">
      <c r="A11" s="2">
        <v>8</v>
      </c>
      <c r="B11" s="5" t="s">
        <v>192</v>
      </c>
      <c r="C11" s="11" t="s">
        <v>225</v>
      </c>
      <c r="D11" s="7" t="s">
        <v>351</v>
      </c>
      <c r="E11" s="13">
        <v>46185</v>
      </c>
      <c r="F11" s="26" t="s">
        <v>1</v>
      </c>
    </row>
    <row r="12" spans="1:6" ht="28.5" customHeight="1">
      <c r="A12" s="2">
        <v>9</v>
      </c>
      <c r="B12" s="5" t="s">
        <v>193</v>
      </c>
      <c r="C12" s="11" t="s">
        <v>225</v>
      </c>
      <c r="D12" s="7" t="s">
        <v>230</v>
      </c>
      <c r="E12" s="13">
        <v>46185</v>
      </c>
      <c r="F12" s="26" t="s">
        <v>1</v>
      </c>
    </row>
    <row r="13" spans="1:6" ht="28.5" customHeight="1">
      <c r="A13" s="2">
        <v>10</v>
      </c>
      <c r="B13" s="5" t="s">
        <v>194</v>
      </c>
      <c r="C13" s="11" t="s">
        <v>225</v>
      </c>
      <c r="D13" s="7" t="s">
        <v>231</v>
      </c>
      <c r="E13" s="13">
        <v>46185</v>
      </c>
      <c r="F13" s="26" t="s">
        <v>1</v>
      </c>
    </row>
    <row r="14" spans="1:6" ht="28.5" customHeight="1">
      <c r="A14" s="2">
        <v>11</v>
      </c>
      <c r="B14" s="5" t="s">
        <v>195</v>
      </c>
      <c r="C14" s="11" t="s">
        <v>225</v>
      </c>
      <c r="D14" s="7" t="s">
        <v>232</v>
      </c>
      <c r="E14" s="13">
        <v>46185</v>
      </c>
      <c r="F14" s="26" t="s">
        <v>1</v>
      </c>
    </row>
    <row r="15" spans="1:6" ht="28.5" customHeight="1">
      <c r="A15" s="2">
        <v>12</v>
      </c>
      <c r="B15" s="4" t="s">
        <v>75</v>
      </c>
      <c r="C15" s="11" t="s">
        <v>225</v>
      </c>
      <c r="D15" s="7" t="s">
        <v>76</v>
      </c>
      <c r="E15" s="12">
        <v>45660</v>
      </c>
      <c r="F15" s="26" t="s">
        <v>1</v>
      </c>
    </row>
    <row r="16" spans="1:6" ht="28.5" customHeight="1">
      <c r="A16" s="2">
        <v>13</v>
      </c>
      <c r="B16" s="4" t="s">
        <v>77</v>
      </c>
      <c r="C16" s="11" t="s">
        <v>225</v>
      </c>
      <c r="D16" s="7" t="s">
        <v>78</v>
      </c>
      <c r="E16" s="12">
        <v>45921</v>
      </c>
      <c r="F16" s="30" t="s">
        <v>2</v>
      </c>
    </row>
    <row r="17" spans="1:6" ht="28.5" customHeight="1">
      <c r="A17" s="2">
        <v>14</v>
      </c>
      <c r="B17" s="4" t="s">
        <v>36</v>
      </c>
      <c r="C17" s="11" t="s">
        <v>225</v>
      </c>
      <c r="D17" s="7" t="s">
        <v>37</v>
      </c>
      <c r="E17" s="12">
        <v>45422</v>
      </c>
      <c r="F17" s="30" t="s">
        <v>2</v>
      </c>
    </row>
    <row r="18" spans="1:6" ht="28.5" customHeight="1">
      <c r="A18" s="2">
        <v>15</v>
      </c>
      <c r="B18" s="4" t="s">
        <v>38</v>
      </c>
      <c r="C18" s="11" t="s">
        <v>225</v>
      </c>
      <c r="D18" s="7" t="s">
        <v>39</v>
      </c>
      <c r="E18" s="12">
        <v>45187</v>
      </c>
      <c r="F18" s="30" t="s">
        <v>2</v>
      </c>
    </row>
    <row r="19" spans="1:6" ht="28.5" customHeight="1">
      <c r="A19" s="2">
        <v>16</v>
      </c>
      <c r="B19" s="4" t="s">
        <v>280</v>
      </c>
      <c r="C19" s="11" t="s">
        <v>225</v>
      </c>
      <c r="D19" s="7" t="s">
        <v>10</v>
      </c>
      <c r="E19" s="12">
        <v>45844</v>
      </c>
      <c r="F19" s="26" t="s">
        <v>1</v>
      </c>
    </row>
    <row r="20" spans="1:6" ht="28.5" customHeight="1">
      <c r="A20" s="2">
        <v>17</v>
      </c>
      <c r="B20" s="4" t="s">
        <v>317</v>
      </c>
      <c r="C20" s="11" t="s">
        <v>225</v>
      </c>
      <c r="D20" s="32" t="s">
        <v>324</v>
      </c>
      <c r="E20" s="34">
        <v>46452</v>
      </c>
      <c r="F20" s="26" t="s">
        <v>1</v>
      </c>
    </row>
    <row r="21" spans="1:6" ht="28.5" customHeight="1">
      <c r="A21" s="2">
        <v>18</v>
      </c>
      <c r="B21" s="4" t="s">
        <v>294</v>
      </c>
      <c r="C21" s="11" t="s">
        <v>225</v>
      </c>
      <c r="D21" s="32" t="s">
        <v>325</v>
      </c>
      <c r="E21" s="34">
        <v>46452</v>
      </c>
      <c r="F21" s="26" t="s">
        <v>1</v>
      </c>
    </row>
    <row r="22" spans="1:6" ht="28.5" customHeight="1">
      <c r="A22" s="2">
        <v>19</v>
      </c>
      <c r="B22" s="4" t="s">
        <v>196</v>
      </c>
      <c r="C22" s="11" t="s">
        <v>225</v>
      </c>
      <c r="D22" s="7" t="s">
        <v>233</v>
      </c>
      <c r="E22" s="12">
        <v>45965</v>
      </c>
      <c r="F22" s="26" t="s">
        <v>1</v>
      </c>
    </row>
    <row r="23" spans="1:6" ht="28.5" customHeight="1">
      <c r="A23" s="2">
        <v>20</v>
      </c>
      <c r="B23" s="6" t="s">
        <v>197</v>
      </c>
      <c r="C23" s="11" t="s">
        <v>225</v>
      </c>
      <c r="D23" s="7" t="s">
        <v>15</v>
      </c>
      <c r="E23" s="14">
        <v>45568</v>
      </c>
      <c r="F23" s="26" t="s">
        <v>1</v>
      </c>
    </row>
    <row r="24" spans="1:6" ht="28.5" customHeight="1">
      <c r="A24" s="2">
        <v>21</v>
      </c>
      <c r="B24" s="4" t="s">
        <v>79</v>
      </c>
      <c r="C24" s="11" t="s">
        <v>225</v>
      </c>
      <c r="D24" s="7" t="s">
        <v>80</v>
      </c>
      <c r="E24" s="12">
        <v>45635</v>
      </c>
      <c r="F24" s="29" t="s">
        <v>173</v>
      </c>
    </row>
    <row r="25" spans="1:6" ht="28.5" customHeight="1">
      <c r="A25" s="2">
        <v>22</v>
      </c>
      <c r="B25" s="4" t="s">
        <v>40</v>
      </c>
      <c r="C25" s="11" t="s">
        <v>225</v>
      </c>
      <c r="D25" s="7" t="s">
        <v>299</v>
      </c>
      <c r="E25" s="15">
        <v>46371</v>
      </c>
      <c r="F25" s="26" t="s">
        <v>1</v>
      </c>
    </row>
    <row r="26" spans="1:6" ht="28.5" customHeight="1">
      <c r="A26" s="2">
        <v>23</v>
      </c>
      <c r="B26" s="4" t="s">
        <v>283</v>
      </c>
      <c r="C26" s="11" t="s">
        <v>225</v>
      </c>
      <c r="D26" s="7" t="s">
        <v>298</v>
      </c>
      <c r="E26" s="15">
        <v>46370</v>
      </c>
      <c r="F26" s="26" t="s">
        <v>1</v>
      </c>
    </row>
    <row r="27" spans="1:6" ht="28.5" customHeight="1">
      <c r="A27" s="2">
        <v>24</v>
      </c>
      <c r="B27" s="4" t="s">
        <v>11</v>
      </c>
      <c r="C27" s="11" t="s">
        <v>225</v>
      </c>
      <c r="D27" s="7" t="s">
        <v>234</v>
      </c>
      <c r="E27" s="12">
        <v>45851</v>
      </c>
      <c r="F27" s="26" t="s">
        <v>1</v>
      </c>
    </row>
    <row r="28" spans="1:6" ht="28.5" customHeight="1">
      <c r="A28" s="2">
        <v>25</v>
      </c>
      <c r="B28" s="4" t="s">
        <v>316</v>
      </c>
      <c r="C28" s="11" t="s">
        <v>225</v>
      </c>
      <c r="D28" s="33" t="s">
        <v>323</v>
      </c>
      <c r="E28" s="34">
        <v>46477</v>
      </c>
      <c r="F28" s="26" t="s">
        <v>1</v>
      </c>
    </row>
    <row r="29" spans="1:6" ht="28.5" customHeight="1">
      <c r="A29" s="2">
        <v>26</v>
      </c>
      <c r="B29" s="4" t="s">
        <v>41</v>
      </c>
      <c r="C29" s="11" t="s">
        <v>225</v>
      </c>
      <c r="D29" s="7" t="s">
        <v>42</v>
      </c>
      <c r="E29" s="12">
        <v>45442</v>
      </c>
      <c r="F29" s="26" t="s">
        <v>1</v>
      </c>
    </row>
    <row r="30" spans="1:6" ht="28.5" customHeight="1">
      <c r="A30" s="2">
        <v>27</v>
      </c>
      <c r="B30" s="4" t="s">
        <v>43</v>
      </c>
      <c r="C30" s="11" t="s">
        <v>225</v>
      </c>
      <c r="D30" s="7" t="s">
        <v>44</v>
      </c>
      <c r="E30" s="12">
        <v>45442</v>
      </c>
      <c r="F30" s="26" t="s">
        <v>1</v>
      </c>
    </row>
    <row r="31" spans="1:6" ht="28.5" customHeight="1">
      <c r="A31" s="2">
        <v>28</v>
      </c>
      <c r="B31" s="4" t="s">
        <v>45</v>
      </c>
      <c r="C31" s="11" t="s">
        <v>225</v>
      </c>
      <c r="D31" s="7" t="s">
        <v>46</v>
      </c>
      <c r="E31" s="12">
        <v>45419</v>
      </c>
      <c r="F31" s="26" t="s">
        <v>1</v>
      </c>
    </row>
    <row r="32" spans="1:6" ht="28.5" customHeight="1">
      <c r="A32" s="2">
        <v>29</v>
      </c>
      <c r="B32" s="4" t="s">
        <v>289</v>
      </c>
      <c r="C32" s="11" t="s">
        <v>225</v>
      </c>
      <c r="D32" s="7" t="s">
        <v>307</v>
      </c>
      <c r="E32" s="16">
        <v>46404</v>
      </c>
      <c r="F32" s="26" t="s">
        <v>1</v>
      </c>
    </row>
    <row r="33" spans="1:6" ht="28.5" customHeight="1">
      <c r="A33" s="2">
        <v>30</v>
      </c>
      <c r="B33" s="4" t="s">
        <v>318</v>
      </c>
      <c r="C33" s="11" t="s">
        <v>225</v>
      </c>
      <c r="D33" s="33" t="s">
        <v>326</v>
      </c>
      <c r="E33" s="34">
        <v>46448</v>
      </c>
      <c r="F33" s="26" t="s">
        <v>1</v>
      </c>
    </row>
    <row r="34" spans="1:6" ht="28.5" customHeight="1">
      <c r="A34" s="2">
        <v>31</v>
      </c>
      <c r="B34" s="4" t="s">
        <v>81</v>
      </c>
      <c r="C34" s="11" t="s">
        <v>225</v>
      </c>
      <c r="D34" s="7" t="s">
        <v>82</v>
      </c>
      <c r="E34" s="12">
        <v>45479</v>
      </c>
      <c r="F34" s="26" t="s">
        <v>1</v>
      </c>
    </row>
    <row r="35" spans="1:6" ht="28.5" customHeight="1">
      <c r="A35" s="2">
        <v>32</v>
      </c>
      <c r="B35" s="4" t="s">
        <v>47</v>
      </c>
      <c r="C35" s="11" t="s">
        <v>225</v>
      </c>
      <c r="D35" s="7" t="s">
        <v>332</v>
      </c>
      <c r="E35" s="12">
        <v>45408</v>
      </c>
      <c r="F35" s="26" t="s">
        <v>1</v>
      </c>
    </row>
    <row r="36" spans="1:6" ht="28.5" customHeight="1">
      <c r="A36" s="2">
        <v>33</v>
      </c>
      <c r="B36" s="4" t="s">
        <v>48</v>
      </c>
      <c r="C36" s="11" t="s">
        <v>225</v>
      </c>
      <c r="D36" s="7" t="s">
        <v>49</v>
      </c>
      <c r="E36" s="12">
        <v>45408</v>
      </c>
      <c r="F36" s="30" t="s">
        <v>2</v>
      </c>
    </row>
    <row r="37" spans="1:6" ht="28.5" customHeight="1">
      <c r="A37" s="2">
        <v>34</v>
      </c>
      <c r="B37" s="4" t="s">
        <v>50</v>
      </c>
      <c r="C37" s="11" t="s">
        <v>225</v>
      </c>
      <c r="D37" s="7" t="s">
        <v>51</v>
      </c>
      <c r="E37" s="12">
        <v>45408</v>
      </c>
      <c r="F37" s="26" t="s">
        <v>1</v>
      </c>
    </row>
    <row r="38" spans="1:6" ht="30.75" customHeight="1">
      <c r="A38" s="2">
        <v>35</v>
      </c>
      <c r="B38" s="4" t="s">
        <v>184</v>
      </c>
      <c r="C38" s="11" t="s">
        <v>225</v>
      </c>
      <c r="D38" s="7" t="s">
        <v>5</v>
      </c>
      <c r="E38" s="12">
        <v>45443</v>
      </c>
      <c r="F38" s="30" t="s">
        <v>2</v>
      </c>
    </row>
    <row r="39" spans="1:6" ht="28.5" customHeight="1">
      <c r="A39" s="2">
        <v>36</v>
      </c>
      <c r="B39" s="4" t="s">
        <v>52</v>
      </c>
      <c r="C39" s="11" t="s">
        <v>225</v>
      </c>
      <c r="D39" s="7" t="s">
        <v>53</v>
      </c>
      <c r="E39" s="12">
        <v>46057</v>
      </c>
      <c r="F39" s="26" t="s">
        <v>1</v>
      </c>
    </row>
    <row r="40" spans="1:6" ht="28.5" customHeight="1">
      <c r="A40" s="2">
        <v>37</v>
      </c>
      <c r="B40" s="4" t="s">
        <v>54</v>
      </c>
      <c r="C40" s="11" t="s">
        <v>225</v>
      </c>
      <c r="D40" s="7" t="s">
        <v>55</v>
      </c>
      <c r="E40" s="12">
        <v>46057</v>
      </c>
      <c r="F40" s="26" t="s">
        <v>1</v>
      </c>
    </row>
    <row r="41" spans="1:6" ht="28.5" customHeight="1">
      <c r="A41" s="2">
        <v>38</v>
      </c>
      <c r="B41" s="4" t="s">
        <v>83</v>
      </c>
      <c r="C41" s="11" t="s">
        <v>225</v>
      </c>
      <c r="D41" s="7" t="s">
        <v>84</v>
      </c>
      <c r="E41" s="12">
        <v>45635</v>
      </c>
      <c r="F41" s="26" t="s">
        <v>1</v>
      </c>
    </row>
    <row r="42" spans="1:6" ht="28.5" customHeight="1">
      <c r="A42" s="2">
        <v>39</v>
      </c>
      <c r="B42" s="4" t="s">
        <v>85</v>
      </c>
      <c r="C42" s="11" t="s">
        <v>225</v>
      </c>
      <c r="D42" s="7" t="s">
        <v>86</v>
      </c>
      <c r="E42" s="12">
        <v>45477</v>
      </c>
      <c r="F42" s="30" t="s">
        <v>2</v>
      </c>
    </row>
    <row r="43" spans="1:6" ht="28.5" customHeight="1">
      <c r="A43" s="2">
        <v>40</v>
      </c>
      <c r="B43" s="7" t="s">
        <v>198</v>
      </c>
      <c r="C43" s="11" t="s">
        <v>225</v>
      </c>
      <c r="D43" s="7" t="s">
        <v>267</v>
      </c>
      <c r="E43" s="13"/>
      <c r="F43" s="28" t="s">
        <v>315</v>
      </c>
    </row>
    <row r="44" spans="1:6" ht="28.5" customHeight="1">
      <c r="A44" s="2">
        <v>41</v>
      </c>
      <c r="B44" s="7" t="s">
        <v>199</v>
      </c>
      <c r="C44" s="11" t="s">
        <v>225</v>
      </c>
      <c r="D44" s="7" t="s">
        <v>295</v>
      </c>
      <c r="E44" s="12">
        <v>46102</v>
      </c>
      <c r="F44" s="26" t="s">
        <v>1</v>
      </c>
    </row>
    <row r="45" spans="1:6" ht="28.5" customHeight="1">
      <c r="A45" s="2">
        <v>42</v>
      </c>
      <c r="B45" s="5" t="s">
        <v>200</v>
      </c>
      <c r="C45" s="11" t="s">
        <v>225</v>
      </c>
      <c r="D45" s="7" t="s">
        <v>235</v>
      </c>
      <c r="E45" s="13">
        <v>46123</v>
      </c>
      <c r="F45" s="29" t="s">
        <v>173</v>
      </c>
    </row>
    <row r="46" spans="1:6" ht="28.5" customHeight="1">
      <c r="A46" s="2">
        <v>43</v>
      </c>
      <c r="B46" s="4" t="s">
        <v>56</v>
      </c>
      <c r="C46" s="11" t="s">
        <v>225</v>
      </c>
      <c r="D46" s="7" t="s">
        <v>57</v>
      </c>
      <c r="E46" s="12">
        <v>46240</v>
      </c>
      <c r="F46" s="26" t="s">
        <v>1</v>
      </c>
    </row>
    <row r="47" spans="1:6" ht="28.5" customHeight="1">
      <c r="A47" s="2">
        <v>44</v>
      </c>
      <c r="B47" s="7" t="s">
        <v>185</v>
      </c>
      <c r="C47" s="11" t="s">
        <v>225</v>
      </c>
      <c r="D47" s="7" t="s">
        <v>236</v>
      </c>
      <c r="E47" s="13">
        <v>45863</v>
      </c>
      <c r="F47" s="30" t="s">
        <v>2</v>
      </c>
    </row>
    <row r="48" spans="1:6" ht="28.5" customHeight="1">
      <c r="A48" s="2">
        <v>45</v>
      </c>
      <c r="B48" s="4" t="s">
        <v>186</v>
      </c>
      <c r="C48" s="11" t="s">
        <v>225</v>
      </c>
      <c r="D48" s="7" t="s">
        <v>237</v>
      </c>
      <c r="E48" s="14">
        <v>45977</v>
      </c>
      <c r="F48" s="30" t="s">
        <v>2</v>
      </c>
    </row>
    <row r="49" spans="1:6" ht="28.5" customHeight="1">
      <c r="A49" s="2">
        <v>46</v>
      </c>
      <c r="B49" s="4" t="s">
        <v>58</v>
      </c>
      <c r="C49" s="11" t="s">
        <v>225</v>
      </c>
      <c r="D49" s="7" t="s">
        <v>59</v>
      </c>
      <c r="E49" s="12">
        <v>45259</v>
      </c>
      <c r="F49" s="30" t="s">
        <v>2</v>
      </c>
    </row>
    <row r="50" spans="1:6" ht="28.5" customHeight="1">
      <c r="A50" s="2">
        <v>47</v>
      </c>
      <c r="B50" s="5" t="s">
        <v>201</v>
      </c>
      <c r="C50" s="11" t="s">
        <v>225</v>
      </c>
      <c r="D50" s="7" t="s">
        <v>62</v>
      </c>
      <c r="E50" s="13">
        <v>46025</v>
      </c>
      <c r="F50" s="29" t="s">
        <v>173</v>
      </c>
    </row>
    <row r="51" spans="1:6" ht="28.5" customHeight="1">
      <c r="A51" s="2">
        <v>48</v>
      </c>
      <c r="B51" s="5" t="s">
        <v>202</v>
      </c>
      <c r="C51" s="11" t="s">
        <v>225</v>
      </c>
      <c r="D51" s="7" t="s">
        <v>238</v>
      </c>
      <c r="E51" s="13">
        <v>46058</v>
      </c>
      <c r="F51" s="26" t="s">
        <v>1</v>
      </c>
    </row>
    <row r="52" spans="1:6" ht="28.5" customHeight="1">
      <c r="A52" s="2">
        <v>49</v>
      </c>
      <c r="B52" s="5" t="s">
        <v>340</v>
      </c>
      <c r="C52" s="11" t="s">
        <v>225</v>
      </c>
      <c r="D52" s="33" t="s">
        <v>331</v>
      </c>
      <c r="E52" s="34">
        <v>46479</v>
      </c>
      <c r="F52" s="26" t="s">
        <v>1</v>
      </c>
    </row>
    <row r="53" spans="1:6" ht="28.5" customHeight="1">
      <c r="A53" s="2">
        <v>50</v>
      </c>
      <c r="B53" s="4" t="s">
        <v>87</v>
      </c>
      <c r="C53" s="11" t="s">
        <v>225</v>
      </c>
      <c r="D53" s="7" t="s">
        <v>88</v>
      </c>
      <c r="E53" s="12">
        <v>45659</v>
      </c>
      <c r="F53" s="26" t="s">
        <v>1</v>
      </c>
    </row>
    <row r="54" spans="1:6" ht="28.5" customHeight="1">
      <c r="A54" s="2">
        <v>51</v>
      </c>
      <c r="B54" s="4" t="s">
        <v>60</v>
      </c>
      <c r="C54" s="11" t="s">
        <v>225</v>
      </c>
      <c r="D54" s="7" t="s">
        <v>61</v>
      </c>
      <c r="E54" s="12">
        <v>46327</v>
      </c>
      <c r="F54" s="26" t="s">
        <v>1</v>
      </c>
    </row>
    <row r="55" spans="1:6" ht="28.5" customHeight="1">
      <c r="A55" s="2">
        <v>52</v>
      </c>
      <c r="B55" s="7" t="s">
        <v>203</v>
      </c>
      <c r="C55" s="11" t="s">
        <v>225</v>
      </c>
      <c r="D55" s="7" t="s">
        <v>239</v>
      </c>
      <c r="E55" s="12">
        <v>46102</v>
      </c>
      <c r="F55" s="26" t="s">
        <v>1</v>
      </c>
    </row>
    <row r="56" spans="1:6" ht="28.5" customHeight="1">
      <c r="A56" s="2">
        <v>53</v>
      </c>
      <c r="B56" s="6" t="s">
        <v>204</v>
      </c>
      <c r="C56" s="11" t="s">
        <v>225</v>
      </c>
      <c r="D56" s="7" t="s">
        <v>240</v>
      </c>
      <c r="E56" s="14">
        <v>45959</v>
      </c>
      <c r="F56" s="26" t="s">
        <v>1</v>
      </c>
    </row>
    <row r="57" spans="1:6" ht="28.5" customHeight="1">
      <c r="A57" s="2">
        <v>54</v>
      </c>
      <c r="B57" s="5" t="s">
        <v>205</v>
      </c>
      <c r="C57" s="11" t="s">
        <v>225</v>
      </c>
      <c r="D57" s="7" t="s">
        <v>167</v>
      </c>
      <c r="E57" s="12">
        <v>45967</v>
      </c>
      <c r="F57" s="26" t="s">
        <v>1</v>
      </c>
    </row>
    <row r="58" spans="1:6" ht="28.5" customHeight="1">
      <c r="A58" s="2">
        <v>55</v>
      </c>
      <c r="B58" s="5" t="s">
        <v>206</v>
      </c>
      <c r="C58" s="11" t="s">
        <v>225</v>
      </c>
      <c r="D58" s="7" t="s">
        <v>241</v>
      </c>
      <c r="E58" s="13">
        <v>46152</v>
      </c>
      <c r="F58" s="26" t="s">
        <v>1</v>
      </c>
    </row>
    <row r="59" spans="1:6" ht="28.5" customHeight="1">
      <c r="A59" s="2">
        <v>56</v>
      </c>
      <c r="B59" s="4" t="s">
        <v>89</v>
      </c>
      <c r="C59" s="11" t="s">
        <v>225</v>
      </c>
      <c r="D59" s="7" t="s">
        <v>90</v>
      </c>
      <c r="E59" s="12">
        <v>45919</v>
      </c>
      <c r="F59" s="26" t="s">
        <v>1</v>
      </c>
    </row>
    <row r="60" spans="1:6" ht="28.5" customHeight="1">
      <c r="A60" s="2">
        <v>57</v>
      </c>
      <c r="B60" s="6" t="s">
        <v>207</v>
      </c>
      <c r="C60" s="11" t="s">
        <v>225</v>
      </c>
      <c r="D60" s="7" t="s">
        <v>242</v>
      </c>
      <c r="E60" s="14">
        <v>45680</v>
      </c>
      <c r="F60" s="29" t="s">
        <v>173</v>
      </c>
    </row>
    <row r="61" spans="1:6" ht="28.5" customHeight="1">
      <c r="A61" s="2">
        <v>58</v>
      </c>
      <c r="B61" s="4" t="s">
        <v>91</v>
      </c>
      <c r="C61" s="11" t="s">
        <v>225</v>
      </c>
      <c r="D61" s="7" t="s">
        <v>92</v>
      </c>
      <c r="E61" s="12">
        <v>45926</v>
      </c>
      <c r="F61" s="26" t="s">
        <v>1</v>
      </c>
    </row>
    <row r="62" spans="1:6" ht="28.5" customHeight="1">
      <c r="A62" s="2">
        <v>59</v>
      </c>
      <c r="B62" s="4" t="s">
        <v>93</v>
      </c>
      <c r="C62" s="11" t="s">
        <v>225</v>
      </c>
      <c r="D62" s="7" t="s">
        <v>94</v>
      </c>
      <c r="E62" s="12">
        <v>45906</v>
      </c>
      <c r="F62" s="26" t="s">
        <v>1</v>
      </c>
    </row>
    <row r="63" spans="1:6" ht="28.5" customHeight="1">
      <c r="A63" s="2">
        <v>60</v>
      </c>
      <c r="B63" s="4" t="s">
        <v>95</v>
      </c>
      <c r="C63" s="11" t="s">
        <v>225</v>
      </c>
      <c r="D63" s="7" t="s">
        <v>96</v>
      </c>
      <c r="E63" s="12">
        <v>45906</v>
      </c>
      <c r="F63" s="26" t="s">
        <v>1</v>
      </c>
    </row>
    <row r="64" spans="1:6" ht="28.5" customHeight="1">
      <c r="A64" s="2">
        <v>61</v>
      </c>
      <c r="B64" s="5" t="s">
        <v>208</v>
      </c>
      <c r="C64" s="11" t="s">
        <v>225</v>
      </c>
      <c r="D64" s="7" t="s">
        <v>243</v>
      </c>
      <c r="E64" s="13">
        <v>46045</v>
      </c>
      <c r="F64" s="29" t="s">
        <v>173</v>
      </c>
    </row>
    <row r="65" spans="1:6" ht="28.5" customHeight="1">
      <c r="A65" s="2">
        <v>62</v>
      </c>
      <c r="B65" s="5" t="s">
        <v>209</v>
      </c>
      <c r="C65" s="11" t="s">
        <v>225</v>
      </c>
      <c r="D65" s="7" t="s">
        <v>244</v>
      </c>
      <c r="E65" s="13">
        <v>46152</v>
      </c>
      <c r="F65" s="26" t="s">
        <v>1</v>
      </c>
    </row>
    <row r="66" spans="1:6" ht="28.5" customHeight="1">
      <c r="A66" s="2">
        <v>63</v>
      </c>
      <c r="B66" s="7" t="s">
        <v>210</v>
      </c>
      <c r="C66" s="11" t="s">
        <v>225</v>
      </c>
      <c r="D66" s="7" t="s">
        <v>268</v>
      </c>
      <c r="E66" s="13">
        <v>46199</v>
      </c>
      <c r="F66" s="29" t="s">
        <v>173</v>
      </c>
    </row>
    <row r="67" spans="1:6" ht="28.5" customHeight="1">
      <c r="A67" s="2">
        <v>64</v>
      </c>
      <c r="B67" s="4" t="s">
        <v>284</v>
      </c>
      <c r="C67" s="11" t="s">
        <v>225</v>
      </c>
      <c r="D67" s="7" t="s">
        <v>300</v>
      </c>
      <c r="E67" s="15">
        <v>45555</v>
      </c>
      <c r="F67" s="29" t="s">
        <v>173</v>
      </c>
    </row>
    <row r="68" spans="1:6" ht="28.5" customHeight="1">
      <c r="A68" s="2">
        <v>65</v>
      </c>
      <c r="B68" s="4" t="s">
        <v>334</v>
      </c>
      <c r="C68" s="11" t="s">
        <v>225</v>
      </c>
      <c r="D68" s="36" t="s">
        <v>339</v>
      </c>
      <c r="E68" s="17"/>
      <c r="F68" s="28" t="s">
        <v>315</v>
      </c>
    </row>
    <row r="69" spans="1:6" ht="28.5" customHeight="1">
      <c r="A69" s="2">
        <v>66</v>
      </c>
      <c r="B69" s="4" t="s">
        <v>319</v>
      </c>
      <c r="C69" s="11" t="s">
        <v>225</v>
      </c>
      <c r="D69" s="33" t="s">
        <v>327</v>
      </c>
      <c r="E69" s="34">
        <v>46476</v>
      </c>
      <c r="F69" s="26" t="s">
        <v>1</v>
      </c>
    </row>
    <row r="70" spans="1:6" ht="28.5" customHeight="1">
      <c r="A70" s="2">
        <v>67</v>
      </c>
      <c r="B70" s="4" t="s">
        <v>97</v>
      </c>
      <c r="C70" s="11" t="s">
        <v>225</v>
      </c>
      <c r="D70" s="7" t="s">
        <v>98</v>
      </c>
      <c r="E70" s="12">
        <v>45906</v>
      </c>
      <c r="F70" s="26" t="s">
        <v>1</v>
      </c>
    </row>
    <row r="71" spans="1:6" ht="28.5" customHeight="1">
      <c r="A71" s="2">
        <v>68</v>
      </c>
      <c r="B71" s="6" t="s">
        <v>211</v>
      </c>
      <c r="C71" s="11" t="s">
        <v>225</v>
      </c>
      <c r="D71" s="7" t="s">
        <v>245</v>
      </c>
      <c r="E71" s="14">
        <v>45962</v>
      </c>
      <c r="F71" s="26" t="s">
        <v>1</v>
      </c>
    </row>
    <row r="72" spans="1:6" ht="28.5" customHeight="1">
      <c r="A72" s="2">
        <v>69</v>
      </c>
      <c r="B72" s="4" t="s">
        <v>285</v>
      </c>
      <c r="C72" s="11" t="s">
        <v>225</v>
      </c>
      <c r="D72" s="7" t="s">
        <v>301</v>
      </c>
      <c r="E72" s="15">
        <v>46377</v>
      </c>
      <c r="F72" s="26" t="s">
        <v>1</v>
      </c>
    </row>
    <row r="73" spans="1:6" ht="28.5" customHeight="1">
      <c r="A73" s="2">
        <v>70</v>
      </c>
      <c r="B73" s="4" t="s">
        <v>99</v>
      </c>
      <c r="C73" s="11" t="s">
        <v>225</v>
      </c>
      <c r="D73" s="7" t="s">
        <v>100</v>
      </c>
      <c r="E73" s="12">
        <v>45729</v>
      </c>
      <c r="F73" s="30" t="s">
        <v>2</v>
      </c>
    </row>
    <row r="74" spans="1:6" ht="28.5" customHeight="1">
      <c r="A74" s="2">
        <v>71</v>
      </c>
      <c r="B74" s="5" t="s">
        <v>212</v>
      </c>
      <c r="C74" s="11" t="s">
        <v>225</v>
      </c>
      <c r="D74" s="7" t="s">
        <v>246</v>
      </c>
      <c r="E74" s="13">
        <v>46176</v>
      </c>
      <c r="F74" s="26" t="s">
        <v>1</v>
      </c>
    </row>
    <row r="75" spans="1:6" ht="28.5" customHeight="1">
      <c r="A75" s="2">
        <v>72</v>
      </c>
      <c r="B75" s="5" t="s">
        <v>213</v>
      </c>
      <c r="C75" s="11" t="s">
        <v>225</v>
      </c>
      <c r="D75" s="7" t="s">
        <v>181</v>
      </c>
      <c r="E75" s="14">
        <v>45977</v>
      </c>
      <c r="F75" s="26" t="s">
        <v>1</v>
      </c>
    </row>
    <row r="76" spans="1:6" ht="28.5" customHeight="1">
      <c r="A76" s="2">
        <v>73</v>
      </c>
      <c r="B76" s="4" t="s">
        <v>16</v>
      </c>
      <c r="C76" s="11" t="s">
        <v>225</v>
      </c>
      <c r="D76" s="7" t="s">
        <v>247</v>
      </c>
      <c r="E76" s="12">
        <v>45500</v>
      </c>
      <c r="F76" s="30" t="s">
        <v>2</v>
      </c>
    </row>
    <row r="77" spans="1:6" ht="28.5" customHeight="1">
      <c r="A77" s="2">
        <v>74</v>
      </c>
      <c r="B77" s="4" t="s">
        <v>292</v>
      </c>
      <c r="C77" s="11" t="s">
        <v>225</v>
      </c>
      <c r="D77" s="7" t="s">
        <v>311</v>
      </c>
      <c r="E77" s="16">
        <v>46414</v>
      </c>
      <c r="F77" s="26" t="s">
        <v>1</v>
      </c>
    </row>
    <row r="78" spans="1:6" ht="28.5" customHeight="1">
      <c r="A78" s="2">
        <v>75</v>
      </c>
      <c r="B78" s="4" t="s">
        <v>320</v>
      </c>
      <c r="C78" s="11" t="s">
        <v>225</v>
      </c>
      <c r="D78" s="33" t="s">
        <v>312</v>
      </c>
      <c r="E78" s="34">
        <v>46414</v>
      </c>
      <c r="F78" s="26" t="s">
        <v>1</v>
      </c>
    </row>
    <row r="79" spans="1:6" ht="28.5" customHeight="1">
      <c r="A79" s="2">
        <v>76</v>
      </c>
      <c r="B79" s="4" t="s">
        <v>293</v>
      </c>
      <c r="C79" s="11" t="s">
        <v>225</v>
      </c>
      <c r="D79" s="33" t="s">
        <v>328</v>
      </c>
      <c r="E79" s="34">
        <v>46416</v>
      </c>
      <c r="F79" s="26" t="s">
        <v>1</v>
      </c>
    </row>
    <row r="80" spans="1:6" ht="28.5" customHeight="1">
      <c r="A80" s="2">
        <v>77</v>
      </c>
      <c r="B80" s="4" t="s">
        <v>282</v>
      </c>
      <c r="C80" s="11" t="s">
        <v>225</v>
      </c>
      <c r="D80" s="7" t="s">
        <v>296</v>
      </c>
      <c r="E80" s="15">
        <v>46320</v>
      </c>
      <c r="F80" s="26" t="s">
        <v>1</v>
      </c>
    </row>
    <row r="81" spans="1:6" ht="28.5" customHeight="1">
      <c r="A81" s="2">
        <v>78</v>
      </c>
      <c r="B81" s="6" t="s">
        <v>214</v>
      </c>
      <c r="C81" s="11" t="s">
        <v>225</v>
      </c>
      <c r="D81" s="7" t="s">
        <v>248</v>
      </c>
      <c r="E81" s="14">
        <v>45947</v>
      </c>
      <c r="F81" s="26" t="s">
        <v>1</v>
      </c>
    </row>
    <row r="82" spans="1:6" ht="28.5" customHeight="1">
      <c r="A82" s="2">
        <v>79</v>
      </c>
      <c r="B82" s="4" t="s">
        <v>20</v>
      </c>
      <c r="C82" s="11" t="s">
        <v>225</v>
      </c>
      <c r="D82" s="7" t="s">
        <v>249</v>
      </c>
      <c r="E82" s="12">
        <v>45418</v>
      </c>
      <c r="F82" s="30" t="s">
        <v>2</v>
      </c>
    </row>
    <row r="83" spans="1:6" ht="28.5" customHeight="1">
      <c r="A83" s="2">
        <v>80</v>
      </c>
      <c r="B83" s="4" t="s">
        <v>101</v>
      </c>
      <c r="C83" s="11" t="s">
        <v>225</v>
      </c>
      <c r="D83" s="7" t="s">
        <v>102</v>
      </c>
      <c r="E83" s="12">
        <v>45628</v>
      </c>
      <c r="F83" s="26" t="s">
        <v>1</v>
      </c>
    </row>
    <row r="84" spans="1:6" ht="28.5" customHeight="1">
      <c r="A84" s="2">
        <v>81</v>
      </c>
      <c r="B84" s="4" t="s">
        <v>12</v>
      </c>
      <c r="C84" s="11" t="s">
        <v>225</v>
      </c>
      <c r="D84" s="7" t="s">
        <v>13</v>
      </c>
      <c r="E84" s="12">
        <v>45792</v>
      </c>
      <c r="F84" s="26" t="s">
        <v>1</v>
      </c>
    </row>
    <row r="85" spans="1:6" ht="28.5" customHeight="1">
      <c r="A85" s="2">
        <v>82</v>
      </c>
      <c r="B85" s="4" t="s">
        <v>275</v>
      </c>
      <c r="C85" s="11" t="s">
        <v>225</v>
      </c>
      <c r="D85" s="7" t="s">
        <v>272</v>
      </c>
      <c r="E85" s="13">
        <v>46179</v>
      </c>
      <c r="F85" s="26" t="s">
        <v>1</v>
      </c>
    </row>
    <row r="86" spans="1:6" ht="28.5" customHeight="1">
      <c r="A86" s="2">
        <v>83</v>
      </c>
      <c r="B86" s="4" t="s">
        <v>273</v>
      </c>
      <c r="C86" s="11" t="s">
        <v>225</v>
      </c>
      <c r="D86" s="7" t="s">
        <v>270</v>
      </c>
      <c r="E86" s="13">
        <v>46179</v>
      </c>
      <c r="F86" s="26" t="s">
        <v>1</v>
      </c>
    </row>
    <row r="87" spans="1:6" ht="28.5" customHeight="1">
      <c r="A87" s="2">
        <v>84</v>
      </c>
      <c r="B87" s="4" t="s">
        <v>274</v>
      </c>
      <c r="C87" s="11" t="s">
        <v>225</v>
      </c>
      <c r="D87" s="7" t="s">
        <v>271</v>
      </c>
      <c r="E87" s="13">
        <v>46179</v>
      </c>
      <c r="F87" s="26" t="s">
        <v>1</v>
      </c>
    </row>
    <row r="88" spans="1:6" ht="28.5" customHeight="1">
      <c r="A88" s="2">
        <v>85</v>
      </c>
      <c r="B88" s="5" t="s">
        <v>179</v>
      </c>
      <c r="C88" s="11" t="s">
        <v>225</v>
      </c>
      <c r="D88" s="7" t="s">
        <v>250</v>
      </c>
      <c r="E88" s="13">
        <v>46058</v>
      </c>
      <c r="F88" s="26" t="s">
        <v>1</v>
      </c>
    </row>
    <row r="89" spans="1:6" ht="28.5" customHeight="1">
      <c r="A89" s="2">
        <v>86</v>
      </c>
      <c r="B89" s="5" t="s">
        <v>341</v>
      </c>
      <c r="C89" s="11" t="s">
        <v>225</v>
      </c>
      <c r="D89" s="7" t="s">
        <v>251</v>
      </c>
      <c r="E89" s="13">
        <v>46063</v>
      </c>
      <c r="F89" s="26" t="s">
        <v>1</v>
      </c>
    </row>
    <row r="90" spans="1:6" ht="28.5" customHeight="1">
      <c r="A90" s="2">
        <v>87</v>
      </c>
      <c r="B90" s="4" t="s">
        <v>63</v>
      </c>
      <c r="C90" s="11" t="s">
        <v>225</v>
      </c>
      <c r="D90" s="7" t="s">
        <v>64</v>
      </c>
      <c r="E90" s="12">
        <v>45821</v>
      </c>
      <c r="F90" s="26" t="s">
        <v>1</v>
      </c>
    </row>
    <row r="91" spans="1:6" ht="28.5" customHeight="1">
      <c r="A91" s="2">
        <v>88</v>
      </c>
      <c r="B91" s="4" t="s">
        <v>342</v>
      </c>
      <c r="C91" s="11" t="s">
        <v>225</v>
      </c>
      <c r="D91" s="7" t="s">
        <v>333</v>
      </c>
      <c r="E91" s="12">
        <v>45463</v>
      </c>
      <c r="F91" s="26" t="s">
        <v>1</v>
      </c>
    </row>
    <row r="92" spans="1:6" ht="28.5" customHeight="1">
      <c r="A92" s="2">
        <v>89</v>
      </c>
      <c r="B92" s="6" t="s">
        <v>343</v>
      </c>
      <c r="C92" s="11" t="s">
        <v>225</v>
      </c>
      <c r="D92" s="7" t="s">
        <v>19</v>
      </c>
      <c r="E92" s="14">
        <v>45760</v>
      </c>
      <c r="F92" s="26" t="s">
        <v>1</v>
      </c>
    </row>
    <row r="93" spans="1:6" ht="28.5" customHeight="1">
      <c r="A93" s="2">
        <v>90</v>
      </c>
      <c r="B93" s="4" t="s">
        <v>276</v>
      </c>
      <c r="C93" s="11" t="s">
        <v>225</v>
      </c>
      <c r="D93" s="7" t="s">
        <v>297</v>
      </c>
      <c r="E93" s="15">
        <v>46244</v>
      </c>
      <c r="F93" s="26" t="s">
        <v>1</v>
      </c>
    </row>
    <row r="94" spans="1:6" ht="28.5" customHeight="1">
      <c r="A94" s="2">
        <v>91</v>
      </c>
      <c r="B94" s="5" t="s">
        <v>215</v>
      </c>
      <c r="C94" s="11" t="s">
        <v>225</v>
      </c>
      <c r="D94" s="7" t="s">
        <v>252</v>
      </c>
      <c r="E94" s="13">
        <v>46122</v>
      </c>
      <c r="F94" s="26" t="s">
        <v>1</v>
      </c>
    </row>
    <row r="95" spans="1:6" ht="28.5" customHeight="1">
      <c r="A95" s="2">
        <v>92</v>
      </c>
      <c r="B95" s="4" t="s">
        <v>187</v>
      </c>
      <c r="C95" s="11" t="s">
        <v>225</v>
      </c>
      <c r="D95" s="7" t="s">
        <v>23</v>
      </c>
      <c r="E95" s="12">
        <v>45074</v>
      </c>
      <c r="F95" s="30" t="s">
        <v>2</v>
      </c>
    </row>
    <row r="96" spans="1:6" ht="28.5" customHeight="1">
      <c r="A96" s="2">
        <v>93</v>
      </c>
      <c r="B96" s="4" t="s">
        <v>188</v>
      </c>
      <c r="C96" s="11" t="s">
        <v>225</v>
      </c>
      <c r="D96" s="7" t="s">
        <v>24</v>
      </c>
      <c r="E96" s="12">
        <v>45074</v>
      </c>
      <c r="F96" s="30" t="s">
        <v>2</v>
      </c>
    </row>
    <row r="97" spans="1:6" ht="28.5" customHeight="1">
      <c r="A97" s="2">
        <v>94</v>
      </c>
      <c r="B97" s="4" t="s">
        <v>189</v>
      </c>
      <c r="C97" s="11" t="s">
        <v>225</v>
      </c>
      <c r="D97" s="7" t="s">
        <v>25</v>
      </c>
      <c r="E97" s="12">
        <v>45074</v>
      </c>
      <c r="F97" s="30" t="s">
        <v>2</v>
      </c>
    </row>
    <row r="98" spans="1:6" ht="28.5" customHeight="1">
      <c r="A98" s="2">
        <v>95</v>
      </c>
      <c r="B98" s="4" t="s">
        <v>190</v>
      </c>
      <c r="C98" s="11" t="s">
        <v>225</v>
      </c>
      <c r="D98" s="7" t="s">
        <v>253</v>
      </c>
      <c r="E98" s="12">
        <v>45074</v>
      </c>
      <c r="F98" s="30" t="s">
        <v>2</v>
      </c>
    </row>
    <row r="99" spans="1:6" ht="28.5" customHeight="1">
      <c r="A99" s="2">
        <v>96</v>
      </c>
      <c r="B99" s="4" t="s">
        <v>26</v>
      </c>
      <c r="C99" s="11" t="s">
        <v>225</v>
      </c>
      <c r="D99" s="7" t="s">
        <v>27</v>
      </c>
      <c r="E99" s="12">
        <v>45322</v>
      </c>
      <c r="F99" s="30" t="s">
        <v>2</v>
      </c>
    </row>
    <row r="100" spans="1:6" ht="28.5" customHeight="1">
      <c r="A100" s="2">
        <v>97</v>
      </c>
      <c r="B100" s="4" t="s">
        <v>103</v>
      </c>
      <c r="C100" s="11" t="s">
        <v>225</v>
      </c>
      <c r="D100" s="7" t="s">
        <v>104</v>
      </c>
      <c r="E100" s="12">
        <v>45582</v>
      </c>
      <c r="F100" s="30" t="s">
        <v>2</v>
      </c>
    </row>
    <row r="101" spans="1:6" ht="28.5" customHeight="1">
      <c r="A101" s="2">
        <v>98</v>
      </c>
      <c r="B101" s="4" t="s">
        <v>105</v>
      </c>
      <c r="C101" s="11" t="s">
        <v>225</v>
      </c>
      <c r="D101" s="7" t="s">
        <v>106</v>
      </c>
      <c r="E101" s="12">
        <v>45947</v>
      </c>
      <c r="F101" s="26" t="s">
        <v>1</v>
      </c>
    </row>
    <row r="102" spans="1:6" ht="28.5" customHeight="1">
      <c r="A102" s="2">
        <v>99</v>
      </c>
      <c r="B102" s="4" t="s">
        <v>28</v>
      </c>
      <c r="C102" s="11" t="s">
        <v>225</v>
      </c>
      <c r="D102" s="7" t="s">
        <v>29</v>
      </c>
      <c r="E102" s="12">
        <v>44927</v>
      </c>
      <c r="F102" s="30" t="s">
        <v>2</v>
      </c>
    </row>
    <row r="103" spans="1:6" ht="28.5" customHeight="1">
      <c r="A103" s="2">
        <v>100</v>
      </c>
      <c r="B103" s="4" t="s">
        <v>21</v>
      </c>
      <c r="C103" s="11" t="s">
        <v>225</v>
      </c>
      <c r="D103" s="7" t="s">
        <v>22</v>
      </c>
      <c r="E103" s="12">
        <v>44959</v>
      </c>
      <c r="F103" s="30" t="s">
        <v>2</v>
      </c>
    </row>
    <row r="104" spans="1:6" ht="28.5" customHeight="1">
      <c r="A104" s="2">
        <v>101</v>
      </c>
      <c r="B104" s="4" t="s">
        <v>30</v>
      </c>
      <c r="C104" s="11" t="s">
        <v>225</v>
      </c>
      <c r="D104" s="7" t="s">
        <v>31</v>
      </c>
      <c r="E104" s="12">
        <v>45379</v>
      </c>
      <c r="F104" s="30" t="s">
        <v>2</v>
      </c>
    </row>
    <row r="105" spans="1:6" ht="28.5" customHeight="1">
      <c r="A105" s="2">
        <v>102</v>
      </c>
      <c r="B105" s="4" t="s">
        <v>3</v>
      </c>
      <c r="C105" s="11" t="s">
        <v>225</v>
      </c>
      <c r="D105" s="7" t="s">
        <v>4</v>
      </c>
      <c r="E105" s="12">
        <v>45280</v>
      </c>
      <c r="F105" s="30" t="s">
        <v>2</v>
      </c>
    </row>
    <row r="106" spans="1:6" ht="28.5" customHeight="1">
      <c r="A106" s="2">
        <v>103</v>
      </c>
      <c r="B106" s="6" t="s">
        <v>281</v>
      </c>
      <c r="C106" s="11" t="s">
        <v>225</v>
      </c>
      <c r="D106" s="7" t="s">
        <v>18</v>
      </c>
      <c r="E106" s="14">
        <v>45431</v>
      </c>
      <c r="F106" s="26" t="s">
        <v>1</v>
      </c>
    </row>
    <row r="107" spans="1:6" ht="28.5" customHeight="1">
      <c r="A107" s="2">
        <v>104</v>
      </c>
      <c r="B107" s="6" t="s">
        <v>281</v>
      </c>
      <c r="C107" s="11" t="s">
        <v>225</v>
      </c>
      <c r="D107" s="7" t="s">
        <v>17</v>
      </c>
      <c r="E107" s="14">
        <v>45435</v>
      </c>
      <c r="F107" s="26" t="s">
        <v>1</v>
      </c>
    </row>
    <row r="108" spans="1:6" ht="28.5" customHeight="1">
      <c r="A108" s="2">
        <v>105</v>
      </c>
      <c r="B108" s="4" t="s">
        <v>65</v>
      </c>
      <c r="C108" s="11" t="s">
        <v>225</v>
      </c>
      <c r="D108" s="7" t="s">
        <v>66</v>
      </c>
      <c r="E108" s="12">
        <v>45219</v>
      </c>
      <c r="F108" s="30" t="s">
        <v>2</v>
      </c>
    </row>
    <row r="109" spans="1:6" ht="28.5" customHeight="1">
      <c r="A109" s="2">
        <v>106</v>
      </c>
      <c r="B109" s="4" t="s">
        <v>65</v>
      </c>
      <c r="C109" s="11" t="s">
        <v>225</v>
      </c>
      <c r="D109" s="7" t="s">
        <v>309</v>
      </c>
      <c r="E109" s="16">
        <v>46404</v>
      </c>
      <c r="F109" s="26" t="s">
        <v>1</v>
      </c>
    </row>
    <row r="110" spans="1:6" ht="28.5" customHeight="1">
      <c r="A110" s="2">
        <v>107</v>
      </c>
      <c r="B110" s="4" t="s">
        <v>6</v>
      </c>
      <c r="C110" s="11" t="s">
        <v>225</v>
      </c>
      <c r="D110" s="7" t="s">
        <v>7</v>
      </c>
      <c r="E110" s="12">
        <v>45628</v>
      </c>
      <c r="F110" s="30" t="s">
        <v>2</v>
      </c>
    </row>
    <row r="111" spans="1:6" ht="28.5" customHeight="1">
      <c r="A111" s="2">
        <v>108</v>
      </c>
      <c r="B111" s="4" t="s">
        <v>107</v>
      </c>
      <c r="C111" s="11" t="s">
        <v>225</v>
      </c>
      <c r="D111" s="7" t="s">
        <v>108</v>
      </c>
      <c r="E111" s="12">
        <v>45396</v>
      </c>
      <c r="F111" s="26" t="s">
        <v>1</v>
      </c>
    </row>
    <row r="112" spans="1:6" ht="28.5" customHeight="1">
      <c r="A112" s="2">
        <v>109</v>
      </c>
      <c r="B112" s="31" t="s">
        <v>321</v>
      </c>
      <c r="C112" s="11" t="s">
        <v>225</v>
      </c>
      <c r="D112" s="33" t="s">
        <v>329</v>
      </c>
      <c r="E112" s="34">
        <v>46442</v>
      </c>
      <c r="F112" s="26" t="s">
        <v>1</v>
      </c>
    </row>
    <row r="113" spans="1:6" ht="28.5" customHeight="1">
      <c r="A113" s="2">
        <v>110</v>
      </c>
      <c r="B113" s="5" t="s">
        <v>216</v>
      </c>
      <c r="C113" s="11" t="s">
        <v>225</v>
      </c>
      <c r="D113" s="7" t="s">
        <v>254</v>
      </c>
      <c r="E113" s="13">
        <v>46058</v>
      </c>
      <c r="F113" s="26" t="s">
        <v>1</v>
      </c>
    </row>
    <row r="114" spans="1:6" ht="28.5" customHeight="1">
      <c r="A114" s="2">
        <v>111</v>
      </c>
      <c r="B114" s="4" t="s">
        <v>67</v>
      </c>
      <c r="C114" s="11" t="s">
        <v>225</v>
      </c>
      <c r="D114" s="7" t="s">
        <v>68</v>
      </c>
      <c r="E114" s="12">
        <v>46370</v>
      </c>
      <c r="F114" s="26" t="s">
        <v>1</v>
      </c>
    </row>
    <row r="115" spans="1:6" ht="28.5" customHeight="1">
      <c r="A115" s="2">
        <v>112</v>
      </c>
      <c r="B115" s="4" t="s">
        <v>109</v>
      </c>
      <c r="C115" s="11" t="s">
        <v>225</v>
      </c>
      <c r="D115" s="7" t="s">
        <v>110</v>
      </c>
      <c r="E115" s="12">
        <v>45922</v>
      </c>
      <c r="F115" s="26" t="s">
        <v>1</v>
      </c>
    </row>
    <row r="116" spans="1:6" ht="28.5" customHeight="1">
      <c r="A116" s="2">
        <v>113</v>
      </c>
      <c r="B116" s="4" t="s">
        <v>69</v>
      </c>
      <c r="C116" s="11" t="s">
        <v>225</v>
      </c>
      <c r="D116" s="7" t="s">
        <v>70</v>
      </c>
      <c r="E116" s="12">
        <v>45084</v>
      </c>
      <c r="F116" s="30" t="s">
        <v>2</v>
      </c>
    </row>
    <row r="117" spans="1:6" ht="28.5" customHeight="1">
      <c r="A117" s="2">
        <v>114</v>
      </c>
      <c r="B117" s="4" t="s">
        <v>111</v>
      </c>
      <c r="C117" s="11" t="s">
        <v>225</v>
      </c>
      <c r="D117" s="7" t="s">
        <v>255</v>
      </c>
      <c r="E117" s="12">
        <v>45707</v>
      </c>
      <c r="F117" s="26" t="s">
        <v>1</v>
      </c>
    </row>
    <row r="118" spans="1:6" ht="28.5" customHeight="1">
      <c r="A118" s="2">
        <v>115</v>
      </c>
      <c r="B118" s="4" t="s">
        <v>71</v>
      </c>
      <c r="C118" s="11" t="s">
        <v>225</v>
      </c>
      <c r="D118" s="7" t="s">
        <v>72</v>
      </c>
      <c r="E118" s="12">
        <v>45803</v>
      </c>
      <c r="F118" s="26" t="s">
        <v>1</v>
      </c>
    </row>
    <row r="119" spans="1:6" ht="28.5" customHeight="1">
      <c r="A119" s="2">
        <v>116</v>
      </c>
      <c r="B119" s="4" t="s">
        <v>336</v>
      </c>
      <c r="C119" s="11" t="s">
        <v>225</v>
      </c>
      <c r="D119" s="18" t="s">
        <v>337</v>
      </c>
      <c r="E119" s="17"/>
      <c r="F119" s="28" t="s">
        <v>315</v>
      </c>
    </row>
    <row r="120" spans="1:6" ht="28.5" customHeight="1">
      <c r="A120" s="2">
        <v>117</v>
      </c>
      <c r="B120" s="4" t="s">
        <v>160</v>
      </c>
      <c r="C120" s="11" t="s">
        <v>225</v>
      </c>
      <c r="D120" s="7" t="s">
        <v>165</v>
      </c>
      <c r="E120" s="14">
        <v>45977</v>
      </c>
      <c r="F120" s="26" t="s">
        <v>1</v>
      </c>
    </row>
    <row r="121" spans="1:6" ht="28.5" customHeight="1">
      <c r="A121" s="2">
        <v>118</v>
      </c>
      <c r="B121" s="4" t="s">
        <v>112</v>
      </c>
      <c r="C121" s="11" t="s">
        <v>225</v>
      </c>
      <c r="D121" s="7" t="s">
        <v>113</v>
      </c>
      <c r="E121" s="12">
        <v>45730</v>
      </c>
      <c r="F121" s="26" t="s">
        <v>1</v>
      </c>
    </row>
    <row r="122" spans="1:6" ht="44.25" customHeight="1">
      <c r="A122" s="2">
        <v>119</v>
      </c>
      <c r="B122" s="6" t="s">
        <v>217</v>
      </c>
      <c r="C122" s="11" t="s">
        <v>225</v>
      </c>
      <c r="D122" s="7" t="s">
        <v>256</v>
      </c>
      <c r="E122" s="14">
        <v>45999</v>
      </c>
      <c r="F122" s="29" t="s">
        <v>173</v>
      </c>
    </row>
    <row r="123" spans="1:6" ht="28.5" customHeight="1">
      <c r="A123" s="2">
        <v>120</v>
      </c>
      <c r="B123" s="4" t="s">
        <v>164</v>
      </c>
      <c r="C123" s="11" t="s">
        <v>225</v>
      </c>
      <c r="D123" s="7" t="s">
        <v>257</v>
      </c>
      <c r="E123" s="12">
        <v>46040</v>
      </c>
      <c r="F123" s="29" t="s">
        <v>173</v>
      </c>
    </row>
    <row r="124" spans="1:6" ht="28.5" customHeight="1">
      <c r="A124" s="2">
        <v>121</v>
      </c>
      <c r="B124" s="4" t="s">
        <v>114</v>
      </c>
      <c r="C124" s="11" t="s">
        <v>225</v>
      </c>
      <c r="D124" s="7" t="s">
        <v>115</v>
      </c>
      <c r="E124" s="12">
        <v>45852</v>
      </c>
      <c r="F124" s="29" t="s">
        <v>173</v>
      </c>
    </row>
    <row r="125" spans="1:6" ht="28.5" customHeight="1">
      <c r="A125" s="2">
        <v>122</v>
      </c>
      <c r="B125" s="4" t="s">
        <v>286</v>
      </c>
      <c r="C125" s="11" t="s">
        <v>225</v>
      </c>
      <c r="D125" s="7" t="s">
        <v>302</v>
      </c>
      <c r="E125" s="15">
        <v>46333</v>
      </c>
      <c r="F125" s="26" t="s">
        <v>1</v>
      </c>
    </row>
    <row r="126" spans="1:6" ht="28.5" customHeight="1">
      <c r="A126" s="2">
        <v>123</v>
      </c>
      <c r="B126" s="4" t="s">
        <v>287</v>
      </c>
      <c r="C126" s="11" t="s">
        <v>225</v>
      </c>
      <c r="D126" s="7" t="s">
        <v>303</v>
      </c>
      <c r="E126" s="15">
        <v>46320</v>
      </c>
      <c r="F126" s="26" t="s">
        <v>1</v>
      </c>
    </row>
    <row r="127" spans="1:6" ht="28.5" customHeight="1">
      <c r="A127" s="2">
        <v>124</v>
      </c>
      <c r="B127" s="4" t="s">
        <v>116</v>
      </c>
      <c r="C127" s="11" t="s">
        <v>225</v>
      </c>
      <c r="D127" s="7" t="s">
        <v>117</v>
      </c>
      <c r="E127" s="12">
        <v>45666</v>
      </c>
      <c r="F127" s="26" t="s">
        <v>1</v>
      </c>
    </row>
    <row r="128" spans="1:6" ht="28.5" customHeight="1">
      <c r="A128" s="2">
        <v>125</v>
      </c>
      <c r="B128" s="4" t="s">
        <v>156</v>
      </c>
      <c r="C128" s="11" t="s">
        <v>225</v>
      </c>
      <c r="D128" s="7" t="s">
        <v>168</v>
      </c>
      <c r="E128" s="12">
        <v>46017</v>
      </c>
      <c r="F128" s="29" t="s">
        <v>173</v>
      </c>
    </row>
    <row r="129" spans="1:6" ht="28.5" customHeight="1">
      <c r="A129" s="2">
        <v>126</v>
      </c>
      <c r="B129" s="4" t="s">
        <v>118</v>
      </c>
      <c r="C129" s="11" t="s">
        <v>225</v>
      </c>
      <c r="D129" s="7" t="s">
        <v>119</v>
      </c>
      <c r="E129" s="12">
        <v>45730</v>
      </c>
      <c r="F129" s="26" t="s">
        <v>1</v>
      </c>
    </row>
    <row r="130" spans="1:6" ht="28.5" customHeight="1">
      <c r="A130" s="2">
        <v>127</v>
      </c>
      <c r="B130" s="4" t="s">
        <v>120</v>
      </c>
      <c r="C130" s="11" t="s">
        <v>225</v>
      </c>
      <c r="D130" s="7" t="s">
        <v>121</v>
      </c>
      <c r="E130" s="12">
        <v>45773</v>
      </c>
      <c r="F130" s="26" t="s">
        <v>1</v>
      </c>
    </row>
    <row r="131" spans="1:6" ht="39.75" customHeight="1">
      <c r="A131" s="2">
        <v>128</v>
      </c>
      <c r="B131" s="4" t="s">
        <v>161</v>
      </c>
      <c r="C131" s="11" t="s">
        <v>225</v>
      </c>
      <c r="D131" s="7" t="s">
        <v>258</v>
      </c>
      <c r="E131" s="12">
        <v>45977</v>
      </c>
      <c r="F131" s="26" t="s">
        <v>1</v>
      </c>
    </row>
    <row r="132" spans="1:6" ht="39.75" customHeight="1">
      <c r="A132" s="2">
        <v>129</v>
      </c>
      <c r="B132" s="4" t="s">
        <v>288</v>
      </c>
      <c r="C132" s="11" t="s">
        <v>225</v>
      </c>
      <c r="D132" s="7" t="s">
        <v>304</v>
      </c>
      <c r="E132" s="15">
        <v>46333</v>
      </c>
      <c r="F132" s="26" t="s">
        <v>1</v>
      </c>
    </row>
    <row r="133" spans="1:6" ht="39.75" customHeight="1">
      <c r="A133" s="2">
        <v>130</v>
      </c>
      <c r="B133" s="4" t="s">
        <v>122</v>
      </c>
      <c r="C133" s="11" t="s">
        <v>225</v>
      </c>
      <c r="D133" s="7" t="s">
        <v>123</v>
      </c>
      <c r="E133" s="12">
        <v>45597</v>
      </c>
      <c r="F133" s="26" t="s">
        <v>1</v>
      </c>
    </row>
    <row r="134" spans="1:6" ht="39.75" customHeight="1">
      <c r="A134" s="2">
        <v>131</v>
      </c>
      <c r="B134" s="6" t="s">
        <v>180</v>
      </c>
      <c r="C134" s="11" t="s">
        <v>225</v>
      </c>
      <c r="D134" s="7" t="s">
        <v>259</v>
      </c>
      <c r="E134" s="14">
        <v>46019</v>
      </c>
      <c r="F134" s="26" t="s">
        <v>1</v>
      </c>
    </row>
    <row r="135" spans="1:6" ht="39.75" customHeight="1">
      <c r="A135" s="2">
        <v>132</v>
      </c>
      <c r="B135" s="4" t="s">
        <v>162</v>
      </c>
      <c r="C135" s="11" t="s">
        <v>225</v>
      </c>
      <c r="D135" s="7" t="s">
        <v>260</v>
      </c>
      <c r="E135" s="12">
        <v>45977</v>
      </c>
      <c r="F135" s="29" t="s">
        <v>173</v>
      </c>
    </row>
    <row r="136" spans="1:6" ht="39.75" customHeight="1">
      <c r="A136" s="2">
        <v>133</v>
      </c>
      <c r="B136" s="4" t="s">
        <v>124</v>
      </c>
      <c r="C136" s="11" t="s">
        <v>225</v>
      </c>
      <c r="D136" s="7" t="s">
        <v>125</v>
      </c>
      <c r="E136" s="12">
        <v>45806</v>
      </c>
      <c r="F136" s="29" t="s">
        <v>173</v>
      </c>
    </row>
    <row r="137" spans="1:6" ht="39.75" customHeight="1">
      <c r="A137" s="2">
        <v>134</v>
      </c>
      <c r="B137" s="5" t="s">
        <v>218</v>
      </c>
      <c r="C137" s="11" t="s">
        <v>225</v>
      </c>
      <c r="D137" s="7" t="s">
        <v>261</v>
      </c>
      <c r="E137" s="13">
        <v>46058</v>
      </c>
      <c r="F137" s="29" t="s">
        <v>173</v>
      </c>
    </row>
    <row r="138" spans="1:6" ht="39.75" customHeight="1">
      <c r="A138" s="2">
        <v>135</v>
      </c>
      <c r="B138" s="4" t="s">
        <v>126</v>
      </c>
      <c r="C138" s="11" t="s">
        <v>225</v>
      </c>
      <c r="D138" s="7" t="s">
        <v>127</v>
      </c>
      <c r="E138" s="12">
        <v>45658</v>
      </c>
      <c r="F138" s="26" t="s">
        <v>1</v>
      </c>
    </row>
    <row r="139" spans="1:6" ht="39.75" customHeight="1">
      <c r="A139" s="2">
        <v>136</v>
      </c>
      <c r="B139" s="4" t="s">
        <v>128</v>
      </c>
      <c r="C139" s="11" t="s">
        <v>225</v>
      </c>
      <c r="D139" s="7" t="s">
        <v>129</v>
      </c>
      <c r="E139" s="12">
        <v>45912</v>
      </c>
      <c r="F139" s="26" t="s">
        <v>1</v>
      </c>
    </row>
    <row r="140" spans="1:6" ht="39.75" customHeight="1">
      <c r="A140" s="2">
        <v>137</v>
      </c>
      <c r="B140" s="5" t="s">
        <v>219</v>
      </c>
      <c r="C140" s="11" t="s">
        <v>225</v>
      </c>
      <c r="D140" s="7" t="s">
        <v>166</v>
      </c>
      <c r="E140" s="13">
        <v>45985</v>
      </c>
      <c r="F140" s="29" t="s">
        <v>173</v>
      </c>
    </row>
    <row r="141" spans="1:6" ht="28.5" customHeight="1">
      <c r="A141" s="2">
        <v>138</v>
      </c>
      <c r="B141" s="4" t="s">
        <v>159</v>
      </c>
      <c r="C141" s="11" t="s">
        <v>225</v>
      </c>
      <c r="D141" s="7" t="s">
        <v>269</v>
      </c>
      <c r="E141" s="13">
        <v>46012</v>
      </c>
      <c r="F141" s="29" t="s">
        <v>173</v>
      </c>
    </row>
    <row r="142" spans="1:6" ht="28.5" customHeight="1">
      <c r="A142" s="2">
        <v>139</v>
      </c>
      <c r="B142" s="4" t="s">
        <v>291</v>
      </c>
      <c r="C142" s="11" t="s">
        <v>225</v>
      </c>
      <c r="D142" s="7" t="s">
        <v>310</v>
      </c>
      <c r="E142" s="13">
        <v>46400</v>
      </c>
      <c r="F142" s="26" t="s">
        <v>1</v>
      </c>
    </row>
    <row r="143" spans="1:6" ht="28.5" customHeight="1">
      <c r="A143" s="2">
        <v>140</v>
      </c>
      <c r="B143" s="4" t="s">
        <v>130</v>
      </c>
      <c r="C143" s="11" t="s">
        <v>225</v>
      </c>
      <c r="D143" s="7" t="s">
        <v>131</v>
      </c>
      <c r="E143" s="12">
        <v>45582</v>
      </c>
      <c r="F143" s="26" t="s">
        <v>1</v>
      </c>
    </row>
    <row r="144" spans="1:6" ht="30" customHeight="1">
      <c r="A144" s="2">
        <v>141</v>
      </c>
      <c r="B144" s="4" t="s">
        <v>132</v>
      </c>
      <c r="C144" s="11" t="s">
        <v>225</v>
      </c>
      <c r="D144" s="7" t="s">
        <v>133</v>
      </c>
      <c r="E144" s="12">
        <v>45850</v>
      </c>
      <c r="F144" s="29" t="s">
        <v>173</v>
      </c>
    </row>
    <row r="145" spans="1:6" ht="29.25" customHeight="1">
      <c r="A145" s="2">
        <v>142</v>
      </c>
      <c r="B145" s="5" t="s">
        <v>220</v>
      </c>
      <c r="C145" s="11" t="s">
        <v>225</v>
      </c>
      <c r="D145" s="7" t="s">
        <v>262</v>
      </c>
      <c r="E145" s="13">
        <v>46068</v>
      </c>
      <c r="F145" s="26" t="s">
        <v>1</v>
      </c>
    </row>
    <row r="146" spans="1:6" ht="24" customHeight="1">
      <c r="A146" s="2">
        <v>143</v>
      </c>
      <c r="B146" s="4" t="s">
        <v>134</v>
      </c>
      <c r="C146" s="11" t="s">
        <v>225</v>
      </c>
      <c r="D146" s="7" t="s">
        <v>135</v>
      </c>
      <c r="E146" s="12">
        <v>45729</v>
      </c>
      <c r="F146" s="29" t="s">
        <v>173</v>
      </c>
    </row>
    <row r="147" spans="1:6" ht="25.5">
      <c r="A147" s="2">
        <v>144</v>
      </c>
      <c r="B147" s="6" t="s">
        <v>221</v>
      </c>
      <c r="C147" s="11" t="s">
        <v>225</v>
      </c>
      <c r="D147" s="7" t="s">
        <v>263</v>
      </c>
      <c r="E147" s="14">
        <v>46019</v>
      </c>
      <c r="F147" s="26" t="s">
        <v>1</v>
      </c>
    </row>
    <row r="148" spans="1:6" ht="22.5" customHeight="1">
      <c r="A148" s="2">
        <v>145</v>
      </c>
      <c r="B148" s="4" t="s">
        <v>136</v>
      </c>
      <c r="C148" s="11" t="s">
        <v>225</v>
      </c>
      <c r="D148" s="7" t="s">
        <v>137</v>
      </c>
      <c r="E148" s="12">
        <v>45932</v>
      </c>
      <c r="F148" s="26" t="s">
        <v>1</v>
      </c>
    </row>
    <row r="149" spans="1:6" ht="22.5" customHeight="1">
      <c r="A149" s="2">
        <v>146</v>
      </c>
      <c r="B149" s="4" t="s">
        <v>138</v>
      </c>
      <c r="C149" s="11" t="s">
        <v>225</v>
      </c>
      <c r="D149" s="7" t="s">
        <v>139</v>
      </c>
      <c r="E149" s="12">
        <v>45852</v>
      </c>
      <c r="F149" s="29" t="s">
        <v>173</v>
      </c>
    </row>
    <row r="150" spans="1:6" ht="26.25" customHeight="1">
      <c r="A150" s="2">
        <v>147</v>
      </c>
      <c r="B150" s="5" t="s">
        <v>222</v>
      </c>
      <c r="C150" s="11" t="s">
        <v>225</v>
      </c>
      <c r="D150" s="7" t="s">
        <v>182</v>
      </c>
      <c r="E150" s="13">
        <v>46068</v>
      </c>
      <c r="F150" s="26" t="s">
        <v>1</v>
      </c>
    </row>
    <row r="151" spans="1:6" ht="24" customHeight="1">
      <c r="A151" s="2">
        <v>148</v>
      </c>
      <c r="B151" s="4" t="s">
        <v>140</v>
      </c>
      <c r="C151" s="11" t="s">
        <v>225</v>
      </c>
      <c r="D151" s="7" t="s">
        <v>141</v>
      </c>
      <c r="E151" s="12">
        <v>45597</v>
      </c>
      <c r="F151" s="29" t="s">
        <v>173</v>
      </c>
    </row>
    <row r="152" spans="1:6" ht="29.25" customHeight="1">
      <c r="A152" s="2">
        <v>149</v>
      </c>
      <c r="B152" s="4" t="s">
        <v>142</v>
      </c>
      <c r="C152" s="11" t="s">
        <v>225</v>
      </c>
      <c r="D152" s="7" t="s">
        <v>143</v>
      </c>
      <c r="E152" s="12">
        <v>45766</v>
      </c>
      <c r="F152" s="29" t="s">
        <v>173</v>
      </c>
    </row>
    <row r="153" spans="1:6" ht="29.25" customHeight="1">
      <c r="A153" s="2">
        <v>150</v>
      </c>
      <c r="B153" s="4" t="s">
        <v>144</v>
      </c>
      <c r="C153" s="11" t="s">
        <v>225</v>
      </c>
      <c r="D153" s="7" t="s">
        <v>145</v>
      </c>
      <c r="E153" s="12">
        <v>45766</v>
      </c>
      <c r="F153" s="26" t="s">
        <v>1</v>
      </c>
    </row>
    <row r="154" spans="1:6" ht="29.25" customHeight="1">
      <c r="A154" s="2">
        <v>151</v>
      </c>
      <c r="B154" s="5" t="s">
        <v>163</v>
      </c>
      <c r="C154" s="11" t="s">
        <v>225</v>
      </c>
      <c r="D154" s="7" t="s">
        <v>264</v>
      </c>
      <c r="E154" s="13">
        <v>46004</v>
      </c>
      <c r="F154" s="29" t="s">
        <v>173</v>
      </c>
    </row>
    <row r="155" spans="1:6" ht="29.25" customHeight="1">
      <c r="A155" s="2">
        <v>152</v>
      </c>
      <c r="B155" s="5" t="s">
        <v>223</v>
      </c>
      <c r="C155" s="11" t="s">
        <v>225</v>
      </c>
      <c r="D155" s="7" t="s">
        <v>265</v>
      </c>
      <c r="E155" s="13">
        <v>46048</v>
      </c>
      <c r="F155" s="26" t="s">
        <v>1</v>
      </c>
    </row>
    <row r="156" spans="1:6" ht="29.25" customHeight="1">
      <c r="A156" s="2">
        <v>153</v>
      </c>
      <c r="B156" s="4" t="s">
        <v>290</v>
      </c>
      <c r="C156" s="11" t="s">
        <v>225</v>
      </c>
      <c r="D156" s="7" t="s">
        <v>308</v>
      </c>
      <c r="E156" s="16">
        <v>46414</v>
      </c>
      <c r="F156" s="26" t="s">
        <v>1</v>
      </c>
    </row>
    <row r="157" spans="1:6" ht="29.25" customHeight="1">
      <c r="A157" s="2">
        <v>154</v>
      </c>
      <c r="B157" s="4" t="s">
        <v>277</v>
      </c>
      <c r="C157" s="11" t="s">
        <v>225</v>
      </c>
      <c r="D157" s="7" t="s">
        <v>305</v>
      </c>
      <c r="E157" s="15">
        <v>46251</v>
      </c>
      <c r="F157" s="26" t="s">
        <v>1</v>
      </c>
    </row>
    <row r="158" spans="1:6" ht="29.25" customHeight="1">
      <c r="A158" s="2">
        <v>155</v>
      </c>
      <c r="B158" s="4" t="s">
        <v>158</v>
      </c>
      <c r="C158" s="11" t="s">
        <v>225</v>
      </c>
      <c r="D158" s="7" t="s">
        <v>349</v>
      </c>
      <c r="E158" s="12">
        <v>45967</v>
      </c>
      <c r="F158" s="29" t="s">
        <v>173</v>
      </c>
    </row>
    <row r="159" spans="1:6" ht="29.25" customHeight="1">
      <c r="A159" s="2">
        <v>156</v>
      </c>
      <c r="B159" s="4" t="s">
        <v>322</v>
      </c>
      <c r="C159" s="11" t="s">
        <v>225</v>
      </c>
      <c r="D159" s="7" t="s">
        <v>330</v>
      </c>
      <c r="E159" s="34">
        <v>46476</v>
      </c>
      <c r="F159" s="26" t="s">
        <v>1</v>
      </c>
    </row>
    <row r="160" spans="1:6" ht="29.25" customHeight="1">
      <c r="A160" s="2">
        <v>157</v>
      </c>
      <c r="B160" s="4" t="s">
        <v>157</v>
      </c>
      <c r="C160" s="11" t="s">
        <v>225</v>
      </c>
      <c r="D160" s="7" t="s">
        <v>266</v>
      </c>
      <c r="E160" s="12">
        <v>46074</v>
      </c>
      <c r="F160" s="29" t="s">
        <v>173</v>
      </c>
    </row>
    <row r="161" spans="1:6" ht="29.25" customHeight="1">
      <c r="A161" s="2">
        <v>158</v>
      </c>
      <c r="B161" s="4" t="s">
        <v>146</v>
      </c>
      <c r="C161" s="11" t="s">
        <v>225</v>
      </c>
      <c r="D161" s="7" t="s">
        <v>147</v>
      </c>
      <c r="E161" s="12">
        <v>45851</v>
      </c>
      <c r="F161" s="29" t="s">
        <v>173</v>
      </c>
    </row>
    <row r="162" spans="1:6" ht="29.25" customHeight="1">
      <c r="A162" s="2">
        <v>159</v>
      </c>
      <c r="B162" s="4" t="s">
        <v>278</v>
      </c>
      <c r="C162" s="11" t="s">
        <v>225</v>
      </c>
      <c r="D162" s="7" t="s">
        <v>306</v>
      </c>
      <c r="E162" s="15">
        <v>46251</v>
      </c>
      <c r="F162" s="26" t="s">
        <v>1</v>
      </c>
    </row>
    <row r="163" spans="1:6" ht="29.25" customHeight="1">
      <c r="A163" s="2">
        <v>160</v>
      </c>
      <c r="B163" s="4" t="s">
        <v>224</v>
      </c>
      <c r="C163" s="11" t="s">
        <v>225</v>
      </c>
      <c r="D163" s="7" t="s">
        <v>348</v>
      </c>
      <c r="E163" s="13">
        <v>46058</v>
      </c>
      <c r="F163" s="26" t="s">
        <v>1</v>
      </c>
    </row>
    <row r="164" spans="1:6" ht="36" customHeight="1">
      <c r="A164" s="2">
        <v>161</v>
      </c>
      <c r="B164" s="4" t="s">
        <v>335</v>
      </c>
      <c r="C164" s="11" t="s">
        <v>225</v>
      </c>
      <c r="D164" s="7" t="s">
        <v>338</v>
      </c>
      <c r="E164" s="17"/>
      <c r="F164" s="28" t="s">
        <v>315</v>
      </c>
    </row>
    <row r="165" spans="1:6" ht="29.25" customHeight="1">
      <c r="A165" s="2">
        <v>162</v>
      </c>
      <c r="B165" s="4" t="s">
        <v>8</v>
      </c>
      <c r="C165" s="11" t="s">
        <v>225</v>
      </c>
      <c r="D165" s="7" t="s">
        <v>9</v>
      </c>
      <c r="E165" s="12">
        <v>45827</v>
      </c>
      <c r="F165" s="30" t="s">
        <v>2</v>
      </c>
    </row>
    <row r="166" spans="1:6" ht="29.25" customHeight="1">
      <c r="A166" s="2">
        <v>163</v>
      </c>
      <c r="B166" s="4" t="s">
        <v>152</v>
      </c>
      <c r="C166" s="4" t="s">
        <v>226</v>
      </c>
      <c r="D166" s="7" t="s">
        <v>153</v>
      </c>
      <c r="E166" s="12">
        <v>45435</v>
      </c>
      <c r="F166" s="30" t="s">
        <v>2</v>
      </c>
    </row>
    <row r="167" spans="1:6" ht="29.25" customHeight="1">
      <c r="A167" s="2">
        <v>164</v>
      </c>
      <c r="B167" s="4" t="s">
        <v>154</v>
      </c>
      <c r="C167" s="4" t="s">
        <v>226</v>
      </c>
      <c r="D167" s="7" t="s">
        <v>155</v>
      </c>
      <c r="E167" s="12">
        <v>45431</v>
      </c>
      <c r="F167" s="30" t="s">
        <v>2</v>
      </c>
    </row>
    <row r="168" spans="1:6" ht="29.25" customHeight="1">
      <c r="A168" s="2">
        <v>165</v>
      </c>
      <c r="B168" s="4" t="s">
        <v>32</v>
      </c>
      <c r="C168" s="11" t="s">
        <v>225</v>
      </c>
      <c r="D168" s="7" t="s">
        <v>33</v>
      </c>
      <c r="E168" s="12">
        <v>45318</v>
      </c>
      <c r="F168" s="30" t="s">
        <v>2</v>
      </c>
    </row>
    <row r="169" spans="1:6" ht="29.25" customHeight="1">
      <c r="A169" s="2">
        <v>166</v>
      </c>
      <c r="B169" s="4" t="s">
        <v>34</v>
      </c>
      <c r="C169" s="11" t="s">
        <v>225</v>
      </c>
      <c r="D169" s="7" t="s">
        <v>35</v>
      </c>
      <c r="E169" s="12">
        <v>45151</v>
      </c>
      <c r="F169" s="30" t="s">
        <v>2</v>
      </c>
    </row>
    <row r="170" spans="1:6" ht="29.25" customHeight="1">
      <c r="A170" s="2">
        <v>167</v>
      </c>
      <c r="B170" s="4" t="s">
        <v>148</v>
      </c>
      <c r="C170" s="11" t="s">
        <v>225</v>
      </c>
      <c r="D170" s="7" t="s">
        <v>149</v>
      </c>
      <c r="E170" s="12">
        <v>45597</v>
      </c>
      <c r="F170" s="26" t="s">
        <v>1</v>
      </c>
    </row>
    <row r="171" spans="1:6" ht="29.25" customHeight="1">
      <c r="A171" s="2">
        <v>168</v>
      </c>
      <c r="B171" s="7" t="s">
        <v>344</v>
      </c>
      <c r="C171" s="11" t="s">
        <v>225</v>
      </c>
      <c r="D171" s="7" t="s">
        <v>345</v>
      </c>
      <c r="E171" s="12">
        <v>46205</v>
      </c>
      <c r="F171" s="26" t="s">
        <v>1</v>
      </c>
    </row>
    <row r="172" spans="1:6" ht="29.25" customHeight="1">
      <c r="A172" s="2">
        <v>169</v>
      </c>
      <c r="B172" s="7" t="s">
        <v>346</v>
      </c>
      <c r="C172" s="11" t="s">
        <v>225</v>
      </c>
      <c r="D172" s="7" t="s">
        <v>347</v>
      </c>
      <c r="E172" s="12">
        <v>46205</v>
      </c>
      <c r="F172" s="26" t="s">
        <v>1</v>
      </c>
    </row>
    <row r="173" spans="1:6" ht="29.25" customHeight="1">
      <c r="A173" s="2"/>
      <c r="B173" s="4"/>
      <c r="C173" s="11"/>
      <c r="D173" s="7"/>
      <c r="E173" s="17"/>
      <c r="F173" s="35"/>
    </row>
    <row r="174" spans="1:6" ht="29.25" customHeight="1">
      <c r="A174" s="2"/>
      <c r="B174" s="4"/>
      <c r="C174" s="11"/>
      <c r="D174" s="18"/>
      <c r="E174" s="17"/>
      <c r="F174" s="35"/>
    </row>
    <row r="175" spans="1:6" ht="29.25" customHeight="1">
      <c r="A175" s="2"/>
      <c r="B175" s="4"/>
      <c r="C175" s="11"/>
      <c r="D175" s="18"/>
      <c r="E175" s="17"/>
      <c r="F175" s="35"/>
    </row>
    <row r="176" spans="1:6" ht="29.25" customHeight="1">
      <c r="A176" s="2"/>
      <c r="B176" s="4"/>
      <c r="C176" s="11"/>
      <c r="D176" s="18"/>
      <c r="E176" s="17"/>
      <c r="F176" s="35"/>
    </row>
    <row r="177" spans="1:6" ht="29.25" customHeight="1">
      <c r="A177" s="2"/>
      <c r="B177" s="4"/>
      <c r="C177" s="11"/>
      <c r="D177" s="18"/>
      <c r="E177" s="17"/>
      <c r="F177" s="35"/>
    </row>
    <row r="178" spans="1:6" ht="29.25" customHeight="1">
      <c r="A178" s="2"/>
      <c r="B178" s="4"/>
      <c r="C178" s="11"/>
      <c r="D178" s="18"/>
      <c r="E178" s="17"/>
      <c r="F178" s="35"/>
    </row>
    <row r="179" spans="1:6" ht="29.25" customHeight="1">
      <c r="A179" s="2"/>
      <c r="B179" s="4"/>
      <c r="C179" s="11"/>
      <c r="D179" s="18"/>
      <c r="E179" s="17"/>
      <c r="F179" s="35"/>
    </row>
    <row r="180" spans="1:6" ht="29.25" customHeight="1" thickBot="1">
      <c r="A180" s="2"/>
      <c r="B180" s="4"/>
      <c r="C180" s="11"/>
      <c r="D180" s="18"/>
      <c r="E180" s="17"/>
      <c r="F180" s="11"/>
    </row>
    <row r="181" spans="1:6" ht="21.75" customHeight="1" thickBot="1">
      <c r="A181" s="2"/>
      <c r="B181" s="24" t="s">
        <v>313</v>
      </c>
      <c r="C181" s="25" t="s">
        <v>314</v>
      </c>
      <c r="D181" s="18"/>
      <c r="E181" s="17"/>
      <c r="F181" s="11"/>
    </row>
    <row r="182" spans="1:6" ht="19.5" customHeight="1" thickBot="1">
      <c r="A182" s="2"/>
      <c r="B182" s="26"/>
      <c r="C182" s="27" t="s">
        <v>1</v>
      </c>
      <c r="D182" s="18"/>
      <c r="E182" s="17"/>
      <c r="F182" s="11"/>
    </row>
    <row r="183" spans="1:6" ht="20.25" customHeight="1" thickBot="1">
      <c r="A183" s="2"/>
      <c r="B183" s="28"/>
      <c r="C183" s="27" t="s">
        <v>315</v>
      </c>
      <c r="D183" s="18"/>
      <c r="E183" s="17"/>
      <c r="F183" s="11"/>
    </row>
    <row r="184" spans="1:6" ht="19.5" customHeight="1" thickBot="1">
      <c r="A184" s="2"/>
      <c r="B184" s="29"/>
      <c r="C184" s="27" t="s">
        <v>173</v>
      </c>
      <c r="D184" s="18"/>
      <c r="E184" s="17"/>
      <c r="F184" s="11"/>
    </row>
    <row r="185" spans="1:6" ht="18" customHeight="1" thickBot="1">
      <c r="A185" s="2"/>
      <c r="B185" s="30"/>
      <c r="C185" s="27" t="s">
        <v>2</v>
      </c>
      <c r="D185" s="18"/>
      <c r="E185" s="17"/>
      <c r="F185" s="11"/>
    </row>
    <row r="186" spans="1:6" ht="12.75">
      <c r="A186" s="19"/>
      <c r="B186" s="20"/>
      <c r="C186" s="17"/>
      <c r="D186" s="18"/>
      <c r="E186" s="17"/>
      <c r="F186" s="17"/>
    </row>
    <row r="187" spans="1:6" ht="21.75" customHeight="1">
      <c r="A187" s="19"/>
      <c r="B187" s="21" t="s">
        <v>174</v>
      </c>
      <c r="C187" s="17"/>
      <c r="D187" s="18"/>
      <c r="E187" s="17"/>
      <c r="F187" s="17"/>
    </row>
    <row r="188" spans="1:6" ht="12.75">
      <c r="A188" s="19"/>
      <c r="B188" s="22"/>
      <c r="C188" s="17"/>
      <c r="D188" s="18"/>
      <c r="E188" s="17"/>
      <c r="F188" s="17"/>
    </row>
    <row r="189" spans="1:6" ht="18.75" customHeight="1">
      <c r="A189" s="19"/>
      <c r="B189" s="23" t="s">
        <v>175</v>
      </c>
      <c r="C189" s="17"/>
      <c r="D189" s="18"/>
      <c r="E189" s="17"/>
      <c r="F189" s="17"/>
    </row>
    <row r="190" spans="1:6" ht="12.75">
      <c r="A190" s="19"/>
      <c r="B190" s="22"/>
      <c r="C190" s="17"/>
      <c r="D190" s="18"/>
      <c r="E190" s="17"/>
      <c r="F190" s="17"/>
    </row>
    <row r="191" spans="1:6" ht="18.75" customHeight="1">
      <c r="A191" s="19"/>
      <c r="B191" s="23" t="s">
        <v>176</v>
      </c>
      <c r="C191" s="17"/>
      <c r="D191" s="18"/>
      <c r="E191" s="17"/>
      <c r="F191" s="17"/>
    </row>
    <row r="192" spans="1:6" ht="12.75">
      <c r="A192" s="19"/>
      <c r="B192" s="22"/>
      <c r="C192" s="17"/>
      <c r="D192" s="18"/>
      <c r="E192" s="17"/>
      <c r="F192" s="17"/>
    </row>
    <row r="193" spans="1:6" ht="19.5" customHeight="1">
      <c r="A193" s="19"/>
      <c r="B193" s="23" t="s">
        <v>177</v>
      </c>
      <c r="C193" s="17"/>
      <c r="D193" s="18"/>
      <c r="E193" s="17"/>
      <c r="F193" s="17"/>
    </row>
    <row r="194" spans="1:6" ht="12.75">
      <c r="A194" s="19"/>
      <c r="B194" s="23"/>
      <c r="C194" s="17"/>
      <c r="D194" s="18"/>
      <c r="E194" s="17"/>
      <c r="F194" s="17"/>
    </row>
    <row r="195" spans="1:6" ht="22.5" customHeight="1">
      <c r="A195" s="19"/>
      <c r="B195" s="21" t="s">
        <v>353</v>
      </c>
      <c r="C195" s="17"/>
      <c r="D195" s="18"/>
      <c r="E195" s="17"/>
      <c r="F195" s="17"/>
    </row>
  </sheetData>
  <sheetProtection/>
  <conditionalFormatting sqref="B66">
    <cfRule type="duplicateValues" priority="8" dxfId="0" stopIfTrue="1">
      <formula>AND(COUNTIF($B$66:$B$66,B66)&gt;1,NOT(ISBLANK(B66)))</formula>
    </cfRule>
  </conditionalFormatting>
  <conditionalFormatting sqref="B132:B138">
    <cfRule type="duplicateValues" priority="5" dxfId="0" stopIfTrue="1">
      <formula>AND(COUNTIF($B$132:$B$138,B132)&gt;1,NOT(ISBLANK(B132)))</formula>
    </cfRule>
  </conditionalFormatting>
  <conditionalFormatting sqref="B170">
    <cfRule type="duplicateValues" priority="4" dxfId="0">
      <formula>AND(COUNTIF($B$170:$B$170,B170)&gt;1,NOT(ISBLANK(B170)))</formula>
    </cfRule>
  </conditionalFormatting>
  <conditionalFormatting sqref="B91">
    <cfRule type="duplicateValues" priority="3" dxfId="0">
      <formula>AND(COUNTIF($B$91:$B$91,B91)&gt;1,NOT(ISBLANK(B91)))</formula>
    </cfRule>
  </conditionalFormatting>
  <conditionalFormatting sqref="B92">
    <cfRule type="duplicateValues" priority="2" dxfId="0">
      <formula>AND(COUNTIF($B$92:$B$92,B92)&gt;1,NOT(ISBLANK(B92)))</formula>
    </cfRule>
  </conditionalFormatting>
  <printOptions/>
  <pageMargins left="0.7" right="0.7" top="0.75" bottom="0.75" header="0.3" footer="0.3"/>
  <pageSetup horizontalDpi="600" verticalDpi="600" orientation="portrait" paperSize="9" scale="32" r:id="rId2"/>
  <rowBreaks count="2" manualBreakCount="2">
    <brk id="98" max="5" man="1"/>
    <brk id="1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Kamlesh Pittala</dc:creator>
  <cp:keywords/>
  <dc:description/>
  <cp:lastModifiedBy>Kamlesh Pittala</cp:lastModifiedBy>
  <cp:lastPrinted>2023-06-14T10:08:56Z</cp:lastPrinted>
  <dcterms:created xsi:type="dcterms:W3CDTF">2022-11-07T13:02:46Z</dcterms:created>
  <dcterms:modified xsi:type="dcterms:W3CDTF">2024-04-22T05:57:14Z</dcterms:modified>
  <cp:category/>
  <cp:version/>
  <cp:contentType/>
  <cp:contentStatus/>
</cp:coreProperties>
</file>